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lmacen\Downloads\"/>
    </mc:Choice>
  </mc:AlternateContent>
  <bookViews>
    <workbookView xWindow="0" yWindow="0" windowWidth="24000" windowHeight="9735" activeTab="1"/>
  </bookViews>
  <sheets>
    <sheet name="FICHA TÉCNICA" sheetId="1" r:id="rId1"/>
    <sheet name="procedimiento" sheetId="2" r:id="rId2"/>
  </sheets>
  <calcPr calcId="152511"/>
  <extLst>
    <ext uri="GoogleSheetsCustomDataVersion2">
      <go:sheetsCustomData xmlns:go="http://customooxmlschemas.google.com/" r:id="rId6" roundtripDataChecksum="xSi7Jy7HklZbNc2uCdemug+nJ/ffGMK2M8O3YVh2izM="/>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<sst xmlns="http://schemas.openxmlformats.org/spreadsheetml/2006/main" count="183" uniqueCount="134">
  <si>
    <t>E.S.E MUNICIPAL DE SOACHA JULIO CESAR PEÑALOZA</t>
  </si>
  <si>
    <t>MACROPROCESO: DE APOYO</t>
  </si>
  <si>
    <t>Procedimiento:
DISPOSICION FINAL DE DOCUMENTOS</t>
  </si>
  <si>
    <t>PROCESO: GESTION DE RECURSOS FISICOS</t>
  </si>
  <si>
    <t>1. OBJETIVO</t>
  </si>
  <si>
    <t>Identificar y determinar la disposición final de las series y/o subseries documentales con base en la TRD del Archivo General de la Nación, para realizar la transferencia al Archivo Central o Histórico.</t>
  </si>
  <si>
    <t>2. ALCANCE</t>
  </si>
  <si>
    <t>Este procedimiento es aplicable a todos los procesos de la ESE Municipal de Soacha Julio Cesar Peñaloza, inicia con la identificación de los expedientes para conservación total de acuerdo a los tiempos de retención establecidos en la TRD y va hasta archivar según lo dispuesto en la TRD.</t>
  </si>
  <si>
    <t>3. JUSTIFICACIÓN</t>
  </si>
  <si>
    <t>Mantener control de los documentos en cualquier etapa del ciclo vital, con miras a su conservación temporal, permanente, o a su eliminación conforme a lo dispuesto en las Tablas de Retención Documental y/o Tablas de Valoración Documental.</t>
  </si>
  <si>
    <t>MODIFICACIONES Y CAMBIOS</t>
  </si>
  <si>
    <t>VERSIÓN</t>
  </si>
  <si>
    <t>ELABORADO POR</t>
  </si>
  <si>
    <t>REVISADO POR</t>
  </si>
  <si>
    <t>APROBADO POR</t>
  </si>
  <si>
    <t>MOTIVO DE LA MODIFICACIÓN</t>
  </si>
  <si>
    <t>FECHA DE ACTUALIZACIÓN</t>
  </si>
  <si>
    <t>1</t>
  </si>
  <si>
    <t>JULIA ANDREA DE AVILA HEREDIA</t>
  </si>
  <si>
    <t>15/03/2018</t>
  </si>
  <si>
    <t>2</t>
  </si>
  <si>
    <t>CHARLES EDUARD GONZALEZ PARRAGA</t>
  </si>
  <si>
    <t>SANDRA BALLEN</t>
  </si>
  <si>
    <t>ACTUALIZACION</t>
  </si>
  <si>
    <t>06/08/2025</t>
  </si>
  <si>
    <t>DOCUMENTOS RELACIONADOS</t>
  </si>
  <si>
    <t>N°</t>
  </si>
  <si>
    <t>DOCUMENTO</t>
  </si>
  <si>
    <t>CÓDIGO</t>
  </si>
  <si>
    <t xml:space="preserve"> Caracterización del subproceso  de gestión Documental</t>
  </si>
  <si>
    <t xml:space="preserve"> Instructivo Diligenciamiento del Formato Único de Inventario Documental</t>
  </si>
  <si>
    <t>Formato Único de Inventario Documental</t>
  </si>
  <si>
    <t>Tablas de retencion documental</t>
  </si>
  <si>
    <t>Tablas de valoracion documental</t>
  </si>
  <si>
    <t>Acta de eliminacion</t>
  </si>
  <si>
    <t>CONTROL DE ELABORACIÓN O MODIFICACION ACTUAL</t>
  </si>
  <si>
    <t>01</t>
  </si>
  <si>
    <t xml:space="preserve">Elaboró: </t>
  </si>
  <si>
    <t xml:space="preserve">Revisó: </t>
  </si>
  <si>
    <t>Aprobó:</t>
  </si>
  <si>
    <t>Cargo: Técnico - Profesional Gestion Documental</t>
  </si>
  <si>
    <t>Cargo: Líder de Gestion Documental</t>
  </si>
  <si>
    <t>Cargo: Líder de Calidad</t>
  </si>
  <si>
    <t>Cargo: Gerente</t>
  </si>
  <si>
    <t>Fecha:</t>
  </si>
  <si>
    <t>Lugar y Tiempo  de Archivo:  De acuerdo a las Tablas de Retención Documental de la ESE</t>
  </si>
  <si>
    <t>FLUJOGRAMA</t>
  </si>
  <si>
    <t>QUE</t>
  </si>
  <si>
    <t>QUIÉN</t>
  </si>
  <si>
    <t>DONDE</t>
  </si>
  <si>
    <t xml:space="preserve">CUANDO </t>
  </si>
  <si>
    <t>COMO</t>
  </si>
  <si>
    <t>IDENTIFICACIÓN DE RIESGOS</t>
  </si>
  <si>
    <t>PUNTO DE CONTROL</t>
  </si>
  <si>
    <t>BARRERAS DE SEGURIDAD</t>
  </si>
  <si>
    <t>Si es conservacion total: Identificar los expedientes para conservación total de acuerdo a los tiempos de retención establecidos en la TRD, con el aval del comité de archivo</t>
  </si>
  <si>
    <t xml:space="preserve">Comité de Archivo, Profesional de Gestión Documental - Auxiliar de archivo </t>
  </si>
  <si>
    <t>Archivo</t>
  </si>
  <si>
    <t>Cuando el comité defina el proceso de destinacion final de documentos</t>
  </si>
  <si>
    <t xml:space="preserve">Identificando los expedientes para conservación total en comité de Archivo y de acuerdo a los tiempos de
retención establecidos en la TRD y va hasta archivar según lo dispuesto en la TRD, con ese aval se procede a realizar la depuracion y revision de documentacion.
</t>
  </si>
  <si>
    <t>Tablas de valoracion Documental - Tablas de Retencion Documental</t>
  </si>
  <si>
    <t>Preparar la documentación a transferir y diligenciar FUID</t>
  </si>
  <si>
    <t xml:space="preserve">Profesional de Gestión Documental - Auxiliar de archivo </t>
  </si>
  <si>
    <t xml:space="preserve">Cuando se cuente con el aval del Comité de Archivo </t>
  </si>
  <si>
    <t xml:space="preserve">Efectuando alistamiento de informacion, realizando la depuracion y revisando la documentacion y diligenciando el Formato unico de Inventario documental.
</t>
  </si>
  <si>
    <t>Formato unico de inventario documental FUID</t>
  </si>
  <si>
    <t>Realizar la transferencia documental (Secundaria)</t>
  </si>
  <si>
    <t xml:space="preserve">Personal de las diferentes areas, Profesional de Gestión Documental - Auxiliar de archivo </t>
  </si>
  <si>
    <t>Areas que requieran transferir informacion al Archivo, Archivo Central</t>
  </si>
  <si>
    <t>Cuando se haya definido la informacion a conservar de manera total</t>
  </si>
  <si>
    <t>Tranfiriendo la documentacion al archivo central junto con el FUID, elementos recibidos por el personal de archivo, el cual se encarga de revisar que la informacion recibida cuente con las condiciones minimas de orden, embalaje, foliado, etc</t>
  </si>
  <si>
    <t>Archivar los documentos generados en serie</t>
  </si>
  <si>
    <t xml:space="preserve">Auxiliar de archivo </t>
  </si>
  <si>
    <t>Archivo Central o Historico</t>
  </si>
  <si>
    <t xml:space="preserve">Cuando se haya recibido en el Archivo </t>
  </si>
  <si>
    <t xml:space="preserve">Archivando la documentacion en el espacio dispuesto para guardarlo y custodiarlo, rotulando la caja, entrepaño y estante correspondiente </t>
  </si>
  <si>
    <t>Si es Eliminación:                           Identificar los expedientes
para eliminar de acuerdo a los
tiempos de retención
establecidos en la TRD y
relación de la documentación
de apoyo, previo aval del comité de archivo</t>
  </si>
  <si>
    <t>Comité de Archivo, Profesional de Gestión Documental - Auxiliar de archivo Profesional y Jefe de oficina productora de documentos</t>
  </si>
  <si>
    <t>Identificando los expedientes para eliminacion en comité de Archivo de acuerdo a los tiempos de
retención establecidos en la TRD y va hasta archivar según lo dispuesto en la TRD, con ese aval se procede a realizar la depuracion y revision de documentacion. Ninguna serie documental puede ser
eliminada sin estar previamente registrada
en la correspondiente tabla de retención</t>
  </si>
  <si>
    <t>Diligenciar el Formato Único de Inventario Documental FUID para expedientes TRD y relación de carpetas para documentación de apoyo.</t>
  </si>
  <si>
    <t xml:space="preserve">Cuando se tenga claramente definida la documentacion a eliminar, junto con el aval del Comité de Archivo </t>
  </si>
  <si>
    <t>Diligenciando el formato unico de gestion documental y las tablas retencion documental con la relacion de carpetas para documentacion de poyo</t>
  </si>
  <si>
    <t>Diligenciar el Acta de Eliminación de documentos y verificar anexos</t>
  </si>
  <si>
    <t>Profesional de Gestión Documental - Auxiliar de archivo Profesional y Jefe de oficina productora de documentos</t>
  </si>
  <si>
    <t>Cuando ya se cuente con el FUID y la TRD diligenciados con la informacion a eliminar</t>
  </si>
  <si>
    <t xml:space="preserve">Diligenciando el formato unico de gestion documental y las tablas retencion documental con la relacion de carpetas para documentacion de apoyo. Si se requiere microfilmar y/o digitalizar los documentos, el archivo central adopta la técnica de microfilmación y/o digitalización, en los términos establecidos en las TRD y TVD o para los casos requeridos. </t>
  </si>
  <si>
    <t>Formato unico de inventario documental FUID, Acta de eliminacion</t>
  </si>
  <si>
    <t>Destrucción física de los documentos mediante el proceso de trillado y posterior venta.</t>
  </si>
  <si>
    <t>Profesional de Gestión Documental y Jefe de oficina productora de documentos (documentos de apoyo)</t>
  </si>
  <si>
    <t>Diligenciando el formato unico de gestion documental y las tablas retencion documental con la relacion de carpetas para documentacion de apoyo. Si se requiere microfilmar y/o digitalizar los documentos, el archivo central adopta la técnica de microfilmación y/o digitalización, en los términos establecidos en las TRD y TVD o para los casos requeridos.</t>
  </si>
  <si>
    <t>Archivar los documentos generados</t>
  </si>
  <si>
    <t>Se haya diligenciado el formato unico de gestion documental y las tablas retencion documental y se cuente con el registro de microfilmación y/o digitalización.</t>
  </si>
  <si>
    <t xml:space="preserve">Archivando la documentacion que certifique el procesos de eliminacion en el espacio dispuesto para guardarlo y custodiarlo, rotulando la caja, entrepaño y estante correspondiente </t>
  </si>
  <si>
    <t>Si es Selección:                           Identificar las series o subseries
documentales que deben ser
sometidas al proceso de
selección de acuerdo a los
tiempos de retención
establecidos en la TRD</t>
  </si>
  <si>
    <t xml:space="preserve">Comité de Archivo, Profesional de Gestión Documental - Auxiliar de archivo y personal de las diferentes areas </t>
  </si>
  <si>
    <t>Cuando el comité defina el proceso de selección de documentos</t>
  </si>
  <si>
    <t xml:space="preserve">Identificando los expedientes para seleccion en comité de Archivo y de acuerdo a los tiempos de
retención establecidos en la TRD y va hasta archivar según lo dispuesto en la TRD, con ese aval se procede a realizar la depuracion y revision de documentacion.
</t>
  </si>
  <si>
    <t>Tablas de valoracion Documental - Tablas de Retencion Docuemntal</t>
  </si>
  <si>
    <t>Ejecutar el criterio de selección establecido en la columna de procedimientos de la TRD</t>
  </si>
  <si>
    <t xml:space="preserve">Profesional de Gestión Documental - Auxiliar de archivo  y personal de las diferentes areas </t>
  </si>
  <si>
    <t>Cuando se cuente con documentacion que ha perdido su vigencia, cuando se cuente con series documentales voluminosas y cuyo contenido informativo se repite o se encuentra registrado en otras series o cuando hayan series documentales cuyo valor informativo no amerita su conservación total</t>
  </si>
  <si>
    <t>Realizando una selección o separacion de informacion cuando una serie documental no requiere conservarse totalmente se debe seleccionar a través de muestreo, para dejar constancia. Siguuiendo la informacion definida en el procedimiento de la TRD</t>
  </si>
  <si>
    <t xml:space="preserve">Profesional de Gestión Documental y personal de las diferentes areas </t>
  </si>
  <si>
    <t>Areas que requieran transferiri informacion al Archivo, Archivo Central</t>
  </si>
  <si>
    <t xml:space="preserve">Cuando se haya definido la informacion seleccionada </t>
  </si>
  <si>
    <t xml:space="preserve">Archivando la documentacion de la informacion que se selecciono y que certifique el procesos de eliminacion en el espacio dispuesto para guardarlo y custodiarlo, rotulando la caja, entrepaño y estante correspondiente </t>
  </si>
  <si>
    <t>Si es Microfilmación o digitalización:                           Identificar los expedientes a
microfilmar de acuerdo a los
tiempos de retención establecidos
en la TRD</t>
  </si>
  <si>
    <t xml:space="preserve">Cuando se tenga definida la informacion que va a ser conservada mediante la microfilmacion o digitalizacion </t>
  </si>
  <si>
    <t>Definiendo la documentacion que se va a conservar magneticamente,  escogiendo el sistema de indización que se va a utilizar a fin de garantizar una pronta y oportuna localización de la información.</t>
  </si>
  <si>
    <t>Preparar los documentos a microfilmar y diligenciar FUID</t>
  </si>
  <si>
    <t xml:space="preserve">Realizando una correcta preparación de documentos que elimine arrugas, dobleces, manchas, y retire ganchos y otros elementos de los papeles, teniendo en cuenta que el manejo de documentos electrónicos debe incluir procedimientos de migración, backups, transferencia a formatos analógicos como el microfilm o el papel que permita asegurar la permanencia de la información accesible, en especial aquella que por su valor testimonial así lo requiera, por lo cual las series de documentos digitales también deben ser contempladas en las tablas de retención documental. </t>
  </si>
  <si>
    <t>Registros microfilmados, digitalizados, FUID</t>
  </si>
  <si>
    <t xml:space="preserve">Proceder a la microfilmación o digitalización </t>
  </si>
  <si>
    <t>Cuando la documentacion ya se tenga dispuesta para hacer la microfilmacion o digitalizacion</t>
  </si>
  <si>
    <t xml:space="preserve">Para Microfilmacion: Usando Microformas, cámaras que reduzcan el formato de filmación de acuerdo con el tamaño, color y estado de conservación del documento a microfilmar.almacenando los registros en condiciones de humedad y temperatura no superiores a 50 % y 21 °C respectivamente.                                                                   Para Digitalizacion: Usando equipos tecnologicos para el registro de los documentos y archivos históricos, pero sin destruir la documentación original.                                                                                                                                                                       En ambos casos disponiendo de bases de datos con la información referencial de los documentos que faciliten su búsqueda.               </t>
  </si>
  <si>
    <t>Remitir la documentación con memorando a la Subgerencia Administrativa</t>
  </si>
  <si>
    <t>Cuando ya se tenga el registro microfilmado o digitalizado de la informacion</t>
  </si>
  <si>
    <t>Remitiendo memorando con la relacion de la informacion microfilmada o digitalizada para VoBo de la Subgerencia Administrativa</t>
  </si>
  <si>
    <t>Memorando con VoBo</t>
  </si>
  <si>
    <t>Devolver al Archivo central los documentos en papel, junto con informe y Certificado por la Subgerencia Administrativa</t>
  </si>
  <si>
    <t>Subgerente Administrativo</t>
  </si>
  <si>
    <t>Subgerencia Administrativa</t>
  </si>
  <si>
    <t>Cuando se haya verificado que la informacion fue  microfilmada o digitalizada en su totalidad</t>
  </si>
  <si>
    <t>Generando certificacion del proceso de microfilmacion y/o digitalizacion</t>
  </si>
  <si>
    <t>Se haya recibido la certificacion del proceso finalizado</t>
  </si>
  <si>
    <t xml:space="preserve">Archivando la documentacion de la informacion que se microfilmo o digitalizao y los documentos que certifican el procesos en el espacio dispuesto para guardarlo y custodiarlo, rotulando la caja, entrepaño y estante correspondiente </t>
  </si>
  <si>
    <t>Lider Gestión Documental</t>
  </si>
  <si>
    <t>Líder de Calidad</t>
  </si>
  <si>
    <t>Gerente</t>
  </si>
  <si>
    <t>VERSION: 1</t>
  </si>
  <si>
    <t>ACTIVIDAD: GESTION DOCUMENTAL</t>
  </si>
  <si>
    <t xml:space="preserve">ACTIVIDAD: </t>
  </si>
  <si>
    <t>CODIGO: AP-RF-27-PC 001</t>
  </si>
  <si>
    <t>FECHA: 26/09/2025</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</si>
</sst>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scheme val="minor"/>
    </font>
    <font>
      <sz val="8"/>
      <color theme="1"/>
      <name val="Calibri"/>
    </font>
    <font>
      <b/>
      <sz val="16"/>
      <color theme="1"/>
      <name val="Calibri"/>
    </font>
    <font>
      <sz val="11"/>
      <name val="Calibri"/>
    </font>
    <font>
      <sz val="10"/>
      <color theme="1"/>
      <name val="Arial"/>
    </font>
    <font>
      <b/>
      <sz val="8"/>
      <color theme="1"/>
      <name val="Calibri"/>
    </font>
    <font>
      <b/>
      <sz val="12"/>
      <color theme="1"/>
      <name val="Calibri"/>
    </font>
    <font>
      <b/>
      <sz val="11"/>
      <color rgb="FF000000"/>
      <name val="Arial"/>
    </font>
    <font>
      <sz val="11"/>
      <color rgb="FF000000"/>
      <name val="Arial"/>
    </font>
    <font>
      <sz val="12"/>
      <color rgb="FF000000"/>
      <name val="Arial"/>
    </font>
    <font>
      <sz val="12"/>
      <color theme="1"/>
      <name val="Arial"/>
    </font>
    <font>
      <b/>
      <sz val="8"/>
      <color rgb="FF000000"/>
      <name val="Calibri"/>
    </font>
    <font>
      <sz val="8"/>
      <color rgb="FF000000"/>
      <name val="Calibri"/>
    </font>
    <font>
      <sz val="11"/>
      <color rgb="FFFF0000"/>
      <name val="Arial"/>
    </font>
  </fonts>
  <fills count="5">
    <fill>
      <patternFill patternType="none"/>
    </fill>
    <fill>
      <patternFill patternType="gray125"/>
    </fill>
    <fill>
      <patternFill patternType="solid">
        <fgColor theme="0"/>
        <bgColor theme="0"/>
      </patternFill>
    </fill>
    <fill>
      <patternFill patternType="solid">
        <fgColor rgb="FF00CCFF"/>
        <bgColor rgb="FF00CCFF"/>
      </patternFill>
    </fill>
    <fill>
      <patternFill patternType="solid">
        <fgColor rgb="FFFFFFFF"/>
        <bgColor rgb="FFFFFFFF"/>
      </patternFill>
    </fill>
  </fills>
  <borders count="53">
    <border>
      <left/>
      <right/>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bottom/>
      <diagonal/>
    </border>
    <border>
      <left style="double">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rgb="FF000000"/>
      </left>
      <right/>
      <top style="double">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bottom/>
      <diagonal/>
    </border>
    <border>
      <left/>
      <right style="double">
        <color rgb="FF000000"/>
      </right>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4">
    <xf numFmtId="0" fontId="0" fillId="0" borderId="0" xfId="0" applyFont="1" applyAlignment="1"/>
    <xf numFmtId="0" fontId="1" fillId="0" borderId="0" xfId="0" applyFont="1"/>
    <xf numFmtId="0" fontId="4" fillId="2" borderId="4" xfId="0" applyFont="1" applyFill="1" applyBorder="1" applyAlignment="1">
      <alignment horizontal="center" vertical="center"/>
    </xf>
    <xf numFmtId="0" fontId="1" fillId="0" borderId="0" xfId="0" applyFont="1"/>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49" fontId="8" fillId="0" borderId="31" xfId="0" applyNumberFormat="1" applyFont="1" applyBorder="1" applyAlignment="1">
      <alignment horizontal="center" vertical="center" wrapText="1"/>
    </xf>
    <xf numFmtId="0" fontId="8" fillId="0" borderId="32" xfId="0" applyFont="1" applyBorder="1" applyAlignment="1">
      <alignment horizontal="center" vertical="center" wrapText="1"/>
    </xf>
    <xf numFmtId="49" fontId="8" fillId="0" borderId="31" xfId="0" applyNumberFormat="1" applyFont="1" applyBorder="1" applyAlignment="1">
      <alignment horizontal="center" vertical="center" wrapText="1"/>
    </xf>
    <xf numFmtId="0" fontId="7" fillId="0" borderId="31" xfId="0" applyFont="1" applyBorder="1" applyAlignment="1">
      <alignment horizontal="center"/>
    </xf>
    <xf numFmtId="0" fontId="8" fillId="0" borderId="31" xfId="0" applyFont="1" applyBorder="1" applyAlignment="1">
      <alignment horizontal="center" vertical="center" wrapText="1"/>
    </xf>
    <xf numFmtId="0" fontId="8" fillId="0" borderId="0" xfId="0" applyFont="1" applyAlignment="1">
      <alignment horizontal="center"/>
    </xf>
    <xf numFmtId="0" fontId="8" fillId="0" borderId="0" xfId="0" applyFont="1" applyAlignment="1"/>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2" fillId="0" borderId="0" xfId="0" applyFont="1" applyAlignment="1"/>
    <xf numFmtId="0" fontId="12" fillId="0" borderId="31" xfId="0" applyFont="1" applyBorder="1" applyAlignment="1">
      <alignment horizontal="center"/>
    </xf>
    <xf numFmtId="0" fontId="12" fillId="0" borderId="32" xfId="0" applyFont="1" applyBorder="1" applyAlignment="1">
      <alignment horizontal="center"/>
    </xf>
    <xf numFmtId="0" fontId="12" fillId="0" borderId="32" xfId="0" applyFont="1" applyBorder="1" applyAlignment="1"/>
    <xf numFmtId="0" fontId="12" fillId="0" borderId="33" xfId="0" applyFont="1" applyBorder="1" applyAlignment="1">
      <alignment horizont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1" xfId="0" applyFont="1" applyBorder="1" applyAlignment="1">
      <alignment horizontal="center" wrapText="1"/>
    </xf>
    <xf numFmtId="0" fontId="12" fillId="0" borderId="32" xfId="0" applyFont="1" applyBorder="1" applyAlignment="1">
      <alignment horizontal="center" vertical="center" wrapText="1"/>
    </xf>
    <xf numFmtId="0" fontId="12" fillId="0" borderId="34" xfId="0" applyFont="1" applyBorder="1" applyAlignment="1">
      <alignment horizont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xf>
    <xf numFmtId="0" fontId="12" fillId="0" borderId="45" xfId="0" applyFont="1" applyBorder="1" applyAlignment="1">
      <alignment horizontal="center"/>
    </xf>
    <xf numFmtId="0" fontId="12" fillId="0" borderId="45" xfId="0" applyFont="1" applyBorder="1" applyAlignment="1"/>
    <xf numFmtId="0" fontId="12" fillId="0" borderId="46" xfId="0" applyFont="1" applyBorder="1" applyAlignment="1">
      <alignment horizontal="center"/>
    </xf>
    <xf numFmtId="0" fontId="13" fillId="0" borderId="0" xfId="0" applyFont="1" applyAlignment="1"/>
    <xf numFmtId="49" fontId="8" fillId="0" borderId="10" xfId="0" applyNumberFormat="1" applyFont="1" applyBorder="1" applyAlignment="1">
      <alignment horizontal="center" vertical="center" wrapText="1"/>
    </xf>
    <xf numFmtId="0" fontId="3" fillId="0" borderId="12" xfId="0" applyFont="1" applyBorder="1"/>
    <xf numFmtId="0" fontId="7" fillId="0" borderId="5" xfId="0" applyFont="1" applyBorder="1" applyAlignment="1">
      <alignment horizontal="center"/>
    </xf>
    <xf numFmtId="0" fontId="3" fillId="0" borderId="11" xfId="0" applyFont="1" applyBorder="1"/>
    <xf numFmtId="0" fontId="7" fillId="0" borderId="10" xfId="0" applyFont="1" applyBorder="1" applyAlignment="1">
      <alignment horizontal="center"/>
    </xf>
    <xf numFmtId="0" fontId="3" fillId="0" borderId="6" xfId="0" applyFont="1" applyBorder="1"/>
    <xf numFmtId="0" fontId="8" fillId="0" borderId="10" xfId="0" applyFont="1" applyBorder="1" applyAlignment="1">
      <alignment horizontal="center" vertical="center" wrapText="1"/>
    </xf>
    <xf numFmtId="0" fontId="8"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23" xfId="0" applyFont="1" applyBorder="1" applyAlignment="1">
      <alignment horizontal="center"/>
    </xf>
    <xf numFmtId="0" fontId="3" fillId="0" borderId="2" xfId="0" applyFont="1" applyBorder="1"/>
    <xf numFmtId="0" fontId="3" fillId="0" borderId="3" xfId="0" applyFont="1" applyBorder="1"/>
    <xf numFmtId="0" fontId="8" fillId="0" borderId="24" xfId="0" applyFont="1" applyBorder="1" applyAlignment="1">
      <alignment horizontal="left" vertical="center" wrapText="1"/>
    </xf>
    <xf numFmtId="0" fontId="3" fillId="0" borderId="8" xfId="0" applyFont="1" applyBorder="1"/>
    <xf numFmtId="0" fontId="3" fillId="0" borderId="25" xfId="0" applyFont="1" applyBorder="1"/>
    <xf numFmtId="0" fontId="3" fillId="0" borderId="26" xfId="0" applyFont="1" applyBorder="1"/>
    <xf numFmtId="0" fontId="0" fillId="0" borderId="0" xfId="0" applyFont="1" applyAlignment="1"/>
    <xf numFmtId="0" fontId="3" fillId="0" borderId="27" xfId="0" applyFont="1" applyBorder="1"/>
    <xf numFmtId="0" fontId="3" fillId="0" borderId="28" xfId="0" applyFont="1" applyBorder="1"/>
    <xf numFmtId="0" fontId="3" fillId="0" borderId="29" xfId="0" applyFont="1" applyBorder="1"/>
    <xf numFmtId="0" fontId="3" fillId="0" borderId="30" xfId="0" applyFont="1" applyBorder="1"/>
    <xf numFmtId="0" fontId="5" fillId="0" borderId="10" xfId="0" applyFont="1" applyBorder="1" applyAlignment="1">
      <alignment vertical="center" wrapText="1"/>
    </xf>
    <xf numFmtId="0" fontId="5" fillId="0" borderId="20" xfId="0" applyFont="1" applyBorder="1" applyAlignment="1">
      <alignment vertical="center" wrapText="1"/>
    </xf>
    <xf numFmtId="0" fontId="3" fillId="0" borderId="21" xfId="0" applyFont="1" applyBorder="1"/>
    <xf numFmtId="0" fontId="3" fillId="0" borderId="22" xfId="0" applyFont="1" applyBorder="1"/>
    <xf numFmtId="0" fontId="1" fillId="0" borderId="0" xfId="0" applyFont="1"/>
    <xf numFmtId="0" fontId="2" fillId="0" borderId="1" xfId="0" applyFont="1" applyBorder="1" applyAlignment="1">
      <alignment horizontal="center" vertical="center" wrapText="1"/>
    </xf>
    <xf numFmtId="0" fontId="5" fillId="0" borderId="5" xfId="0" applyFont="1" applyBorder="1" applyAlignment="1">
      <alignment horizontal="left" vertical="center" wrapText="1"/>
    </xf>
    <xf numFmtId="0" fontId="6" fillId="0" borderId="7" xfId="0" applyFont="1" applyBorder="1" applyAlignment="1">
      <alignment horizontal="center" vertical="center" wrapText="1"/>
    </xf>
    <xf numFmtId="0" fontId="3" fillId="0" borderId="9" xfId="0" applyFont="1" applyBorder="1"/>
    <xf numFmtId="0" fontId="3" fillId="0" borderId="13" xfId="0" applyFont="1" applyBorder="1"/>
    <xf numFmtId="0" fontId="3" fillId="0" borderId="14" xfId="0" applyFont="1" applyBorder="1"/>
    <xf numFmtId="0" fontId="3" fillId="0" borderId="17" xfId="0" applyFont="1" applyBorder="1"/>
    <xf numFmtId="0" fontId="3" fillId="0" borderId="18" xfId="0" applyFont="1" applyBorder="1"/>
    <xf numFmtId="0" fontId="3" fillId="0" borderId="19" xfId="0" applyFont="1" applyBorder="1"/>
    <xf numFmtId="0" fontId="5" fillId="0" borderId="15" xfId="0" applyFont="1" applyBorder="1" applyAlignment="1">
      <alignment horizontal="left" vertical="center" wrapText="1"/>
    </xf>
    <xf numFmtId="0" fontId="3" fillId="0" borderId="16" xfId="0" applyFont="1" applyBorder="1"/>
    <xf numFmtId="0" fontId="8" fillId="0" borderId="15" xfId="0" applyFont="1" applyBorder="1" applyAlignment="1">
      <alignment horizontal="left" vertical="center" wrapText="1"/>
    </xf>
    <xf numFmtId="0" fontId="8" fillId="0" borderId="10" xfId="0" applyFont="1" applyBorder="1" applyAlignment="1">
      <alignment horizontal="left" vertical="center" wrapText="1"/>
    </xf>
    <xf numFmtId="49" fontId="8" fillId="0" borderId="34" xfId="0" applyNumberFormat="1" applyFont="1" applyBorder="1" applyAlignment="1">
      <alignment horizontal="center" vertical="center" wrapText="1"/>
    </xf>
    <xf numFmtId="0" fontId="3" fillId="0" borderId="35" xfId="0" applyFont="1" applyBorder="1"/>
    <xf numFmtId="0" fontId="3" fillId="0" borderId="38" xfId="0" applyFont="1" applyBorder="1"/>
    <xf numFmtId="0" fontId="8" fillId="0" borderId="7" xfId="0" applyFont="1" applyBorder="1" applyAlignment="1">
      <alignment horizontal="center" vertical="center" wrapText="1"/>
    </xf>
    <xf numFmtId="0" fontId="3" fillId="0" borderId="36" xfId="0" applyFont="1" applyBorder="1"/>
    <xf numFmtId="0" fontId="3" fillId="0" borderId="37" xfId="0" applyFont="1" applyBorder="1"/>
    <xf numFmtId="0" fontId="8" fillId="0" borderId="7" xfId="0" applyFont="1" applyBorder="1" applyAlignment="1">
      <alignment horizontal="center"/>
    </xf>
    <xf numFmtId="0" fontId="8" fillId="0" borderId="10" xfId="0" applyFont="1" applyBorder="1" applyAlignment="1">
      <alignment horizontal="left" vertical="top" wrapText="1"/>
    </xf>
    <xf numFmtId="0" fontId="9"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2" fillId="4" borderId="50" xfId="0" applyFont="1" applyFill="1" applyBorder="1" applyAlignment="1">
      <alignment horizontal="center" wrapText="1"/>
    </xf>
    <xf numFmtId="0" fontId="3" fillId="0" borderId="52" xfId="0" applyFont="1" applyBorder="1"/>
    <xf numFmtId="0" fontId="3" fillId="0" borderId="51" xfId="0" applyFont="1" applyBorder="1"/>
    <xf numFmtId="0" fontId="12" fillId="4" borderId="47" xfId="0" applyFont="1" applyFill="1" applyBorder="1" applyAlignment="1">
      <alignment horizontal="center" vertical="center" wrapText="1"/>
    </xf>
    <xf numFmtId="0" fontId="3" fillId="0" borderId="48" xfId="0" applyFont="1" applyBorder="1"/>
    <xf numFmtId="0" fontId="3" fillId="0" borderId="49" xfId="0" applyFont="1" applyBorder="1"/>
    <xf numFmtId="0" fontId="5" fillId="0" borderId="10" xfId="0" applyFont="1" applyBorder="1" applyAlignment="1">
      <alignment horizontal="left" vertical="center" wrapText="1"/>
    </xf>
    <xf numFmtId="14" fontId="5" fillId="0" borderId="20" xfId="0" applyNumberFormat="1" applyFont="1" applyBorder="1" applyAlignment="1">
      <alignment horizontal="left" vertical="center" wrapText="1"/>
    </xf>
    <xf numFmtId="0" fontId="10" fillId="0" borderId="2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209551</xdr:colOff>
      <xdr:row>0</xdr:row>
      <xdr:rowOff>28575</xdr:rowOff>
    </xdr:from>
    <xdr:ext cx="1447800" cy="8477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09551" y="28575"/>
          <a:ext cx="1447800" cy="8477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6</xdr:row>
      <xdr:rowOff>38100</xdr:rowOff>
    </xdr:from>
    <xdr:ext cx="647700" cy="276225"/>
    <xdr:sp macro="" textlink="">
      <xdr:nvSpPr>
        <xdr:cNvPr id="3" name="Shape 3"/>
        <xdr:cNvSpPr/>
      </xdr:nvSpPr>
      <xdr:spPr>
        <a:xfrm>
          <a:off x="5026913" y="3646650"/>
          <a:ext cx="638175" cy="266700"/>
        </a:xfrm>
        <a:prstGeom prst="flowChartAlternate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i="0" u="none" strike="noStrike">
              <a:solidFill>
                <a:srgbClr val="000000"/>
              </a:solidFill>
              <a:latin typeface="Calibri"/>
              <a:ea typeface="Calibri"/>
              <a:cs typeface="Calibri"/>
              <a:sym typeface="Calibri"/>
            </a:rPr>
            <a:t>INICIO</a:t>
          </a:r>
          <a:endParaRPr sz="1400"/>
        </a:p>
      </xdr:txBody>
    </xdr:sp>
    <xdr:clientData fLocksWithSheet="0"/>
  </xdr:oneCellAnchor>
  <xdr:oneCellAnchor>
    <xdr:from>
      <xdr:col>0</xdr:col>
      <xdr:colOff>171450</xdr:colOff>
      <xdr:row>26</xdr:row>
      <xdr:rowOff>66675</xdr:rowOff>
    </xdr:from>
    <xdr:ext cx="628650" cy="276225"/>
    <xdr:sp macro="" textlink="">
      <xdr:nvSpPr>
        <xdr:cNvPr id="4" name="Shape 4"/>
        <xdr:cNvSpPr/>
      </xdr:nvSpPr>
      <xdr:spPr>
        <a:xfrm>
          <a:off x="5036438" y="3646650"/>
          <a:ext cx="619125" cy="266700"/>
        </a:xfrm>
        <a:prstGeom prst="flowChartAlternateProcess">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i="0" u="none" strike="noStrike">
              <a:solidFill>
                <a:srgbClr val="000000"/>
              </a:solidFill>
              <a:latin typeface="Calibri"/>
              <a:ea typeface="Calibri"/>
              <a:cs typeface="Calibri"/>
              <a:sym typeface="Calibri"/>
            </a:rPr>
            <a:t>FIN</a:t>
          </a:r>
          <a:endParaRPr sz="1400"/>
        </a:p>
      </xdr:txBody>
    </xdr:sp>
    <xdr:clientData fLocksWithSheet="0"/>
  </xdr:oneCellAnchor>
  <xdr:oneCellAnchor>
    <xdr:from>
      <xdr:col>0</xdr:col>
      <xdr:colOff>276224</xdr:colOff>
      <xdr:row>0</xdr:row>
      <xdr:rowOff>76200</xdr:rowOff>
    </xdr:from>
    <xdr:ext cx="1638301" cy="762000"/>
    <xdr:pic>
      <xdr:nvPicPr>
        <xdr:cNvPr id="5"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76224" y="76200"/>
          <a:ext cx="1638301"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5F5F5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H4" sqref="H4:J4"/>
    </sheetView>
  </sheetViews>
  <sheetFormatPr baseColWidth="10" defaultColWidth="14.42578125" defaultRowHeight="15" customHeight="1"/>
  <cols>
    <col min="1" max="1" width="10" customWidth="1"/>
    <col min="2" max="2" width="21.140625" customWidth="1"/>
    <col min="3" max="3" width="11.85546875" customWidth="1"/>
    <col min="4" max="4" width="15.42578125" customWidth="1"/>
    <col min="5" max="5" width="16.140625" customWidth="1"/>
    <col min="6" max="6" width="21.28515625" customWidth="1"/>
    <col min="7" max="8" width="10" customWidth="1"/>
    <col min="9" max="9" width="11.28515625" customWidth="1"/>
    <col min="10" max="26" width="10" customWidth="1"/>
  </cols>
  <sheetData>
    <row r="1" spans="1:26" ht="72" customHeight="1">
      <c r="A1" s="61"/>
      <c r="B1" s="52"/>
      <c r="C1" s="62" t="s">
        <v>0</v>
      </c>
      <c r="D1" s="46"/>
      <c r="E1" s="46"/>
      <c r="F1" s="46"/>
      <c r="G1" s="46"/>
      <c r="H1" s="46"/>
      <c r="I1" s="46"/>
      <c r="J1" s="47"/>
      <c r="K1" s="2"/>
      <c r="L1" s="2"/>
      <c r="M1" s="2"/>
      <c r="N1" s="2"/>
      <c r="O1" s="2"/>
      <c r="P1" s="2"/>
      <c r="Q1" s="2"/>
      <c r="R1" s="2"/>
      <c r="S1" s="2"/>
      <c r="T1" s="2"/>
      <c r="U1" s="2"/>
      <c r="V1" s="2"/>
      <c r="W1" s="2"/>
      <c r="X1" s="2"/>
      <c r="Y1" s="2"/>
      <c r="Z1" s="2"/>
    </row>
    <row r="2" spans="1:26" ht="12.75" customHeight="1">
      <c r="A2" s="63" t="s">
        <v>1</v>
      </c>
      <c r="B2" s="41"/>
      <c r="C2" s="64" t="s">
        <v>2</v>
      </c>
      <c r="D2" s="49"/>
      <c r="E2" s="49"/>
      <c r="F2" s="49"/>
      <c r="G2" s="65"/>
      <c r="H2" s="57" t="s">
        <v>132</v>
      </c>
      <c r="I2" s="39"/>
      <c r="J2" s="37"/>
      <c r="K2" s="2"/>
      <c r="L2" s="2"/>
      <c r="M2" s="2"/>
      <c r="N2" s="2"/>
      <c r="O2" s="2"/>
      <c r="P2" s="2"/>
      <c r="Q2" s="2"/>
      <c r="R2" s="2"/>
      <c r="S2" s="2"/>
      <c r="T2" s="2"/>
      <c r="U2" s="2"/>
      <c r="V2" s="2"/>
      <c r="W2" s="2"/>
      <c r="X2" s="2"/>
      <c r="Y2" s="2"/>
      <c r="Z2" s="2"/>
    </row>
    <row r="3" spans="1:26" ht="24.75" customHeight="1">
      <c r="A3" s="63" t="s">
        <v>3</v>
      </c>
      <c r="B3" s="41"/>
      <c r="C3" s="66"/>
      <c r="D3" s="52"/>
      <c r="E3" s="52"/>
      <c r="F3" s="52"/>
      <c r="G3" s="67"/>
      <c r="H3" s="57" t="s">
        <v>129</v>
      </c>
      <c r="I3" s="39"/>
      <c r="J3" s="37"/>
      <c r="K3" s="2"/>
      <c r="L3" s="2"/>
      <c r="M3" s="1"/>
      <c r="N3" s="2"/>
      <c r="O3" s="2"/>
      <c r="P3" s="2"/>
      <c r="Q3" s="2"/>
      <c r="R3" s="2"/>
      <c r="S3" s="2"/>
      <c r="T3" s="2"/>
      <c r="U3" s="2"/>
      <c r="V3" s="2"/>
      <c r="W3" s="2"/>
      <c r="X3" s="2"/>
      <c r="Y3" s="2"/>
      <c r="Z3" s="2"/>
    </row>
    <row r="4" spans="1:26" ht="22.5" customHeight="1">
      <c r="A4" s="71" t="s">
        <v>131</v>
      </c>
      <c r="B4" s="72"/>
      <c r="C4" s="68"/>
      <c r="D4" s="69"/>
      <c r="E4" s="69"/>
      <c r="F4" s="69"/>
      <c r="G4" s="70"/>
      <c r="H4" s="58" t="s">
        <v>133</v>
      </c>
      <c r="I4" s="59"/>
      <c r="J4" s="60"/>
      <c r="K4" s="2"/>
      <c r="L4" s="2"/>
      <c r="M4" s="2"/>
      <c r="N4" s="2"/>
      <c r="O4" s="2"/>
      <c r="P4" s="2"/>
      <c r="Q4" s="2"/>
      <c r="R4" s="2"/>
      <c r="S4" s="2"/>
      <c r="T4" s="2"/>
      <c r="U4" s="2"/>
      <c r="V4" s="2"/>
      <c r="W4" s="2"/>
      <c r="X4" s="2"/>
      <c r="Y4" s="2"/>
      <c r="Z4" s="2"/>
    </row>
    <row r="5" spans="1:26" ht="16.5" customHeight="1"/>
    <row r="6" spans="1:26" ht="15.75" customHeight="1">
      <c r="A6" s="45" t="s">
        <v>4</v>
      </c>
      <c r="B6" s="46"/>
      <c r="C6" s="46"/>
      <c r="D6" s="46"/>
      <c r="E6" s="46"/>
      <c r="F6" s="46"/>
      <c r="G6" s="46"/>
      <c r="H6" s="46"/>
      <c r="I6" s="46"/>
      <c r="J6" s="47"/>
    </row>
    <row r="7" spans="1:26">
      <c r="A7" s="48" t="s">
        <v>5</v>
      </c>
      <c r="B7" s="49"/>
      <c r="C7" s="49"/>
      <c r="D7" s="49"/>
      <c r="E7" s="49"/>
      <c r="F7" s="49"/>
      <c r="G7" s="49"/>
      <c r="H7" s="49"/>
      <c r="I7" s="49"/>
      <c r="J7" s="50"/>
    </row>
    <row r="8" spans="1:26">
      <c r="A8" s="51"/>
      <c r="B8" s="52"/>
      <c r="C8" s="52"/>
      <c r="D8" s="52"/>
      <c r="E8" s="52"/>
      <c r="F8" s="52"/>
      <c r="G8" s="52"/>
      <c r="H8" s="52"/>
      <c r="I8" s="52"/>
      <c r="J8" s="53"/>
      <c r="M8" s="3"/>
    </row>
    <row r="9" spans="1:26">
      <c r="A9" s="54"/>
      <c r="B9" s="55"/>
      <c r="C9" s="55"/>
      <c r="D9" s="55"/>
      <c r="E9" s="55"/>
      <c r="F9" s="55"/>
      <c r="G9" s="55"/>
      <c r="H9" s="55"/>
      <c r="I9" s="55"/>
      <c r="J9" s="56"/>
    </row>
    <row r="10" spans="1:26">
      <c r="A10" s="4"/>
      <c r="B10" s="5"/>
      <c r="C10" s="5"/>
      <c r="D10" s="5"/>
      <c r="E10" s="5"/>
      <c r="F10" s="5"/>
      <c r="G10" s="5"/>
      <c r="H10" s="5"/>
      <c r="I10" s="5"/>
      <c r="J10" s="6"/>
    </row>
    <row r="11" spans="1:26">
      <c r="A11" s="38" t="s">
        <v>6</v>
      </c>
      <c r="B11" s="39"/>
      <c r="C11" s="39"/>
      <c r="D11" s="39"/>
      <c r="E11" s="39"/>
      <c r="F11" s="39"/>
      <c r="G11" s="39"/>
      <c r="H11" s="39"/>
      <c r="I11" s="39"/>
      <c r="J11" s="37"/>
    </row>
    <row r="12" spans="1:26" ht="10.5" customHeight="1">
      <c r="A12" s="48" t="s">
        <v>7</v>
      </c>
      <c r="B12" s="49"/>
      <c r="C12" s="49"/>
      <c r="D12" s="49"/>
      <c r="E12" s="49"/>
      <c r="F12" s="49"/>
      <c r="G12" s="49"/>
      <c r="H12" s="49"/>
      <c r="I12" s="49"/>
      <c r="J12" s="50"/>
    </row>
    <row r="13" spans="1:26" ht="13.5" customHeight="1">
      <c r="A13" s="51"/>
      <c r="B13" s="52"/>
      <c r="C13" s="52"/>
      <c r="D13" s="52"/>
      <c r="E13" s="52"/>
      <c r="F13" s="52"/>
      <c r="G13" s="52"/>
      <c r="H13" s="52"/>
      <c r="I13" s="52"/>
      <c r="J13" s="53"/>
    </row>
    <row r="14" spans="1:26" ht="14.25" customHeight="1">
      <c r="A14" s="54"/>
      <c r="B14" s="55"/>
      <c r="C14" s="55"/>
      <c r="D14" s="55"/>
      <c r="E14" s="55"/>
      <c r="F14" s="55"/>
      <c r="G14" s="55"/>
      <c r="H14" s="55"/>
      <c r="I14" s="55"/>
      <c r="J14" s="56"/>
    </row>
    <row r="15" spans="1:26">
      <c r="A15" s="4"/>
      <c r="B15" s="5"/>
      <c r="C15" s="5"/>
      <c r="D15" s="5"/>
      <c r="E15" s="5"/>
      <c r="F15" s="5"/>
      <c r="G15" s="5"/>
      <c r="H15" s="5"/>
      <c r="I15" s="5"/>
      <c r="J15" s="6"/>
    </row>
    <row r="16" spans="1:26">
      <c r="A16" s="38" t="s">
        <v>8</v>
      </c>
      <c r="B16" s="39"/>
      <c r="C16" s="39"/>
      <c r="D16" s="39"/>
      <c r="E16" s="39"/>
      <c r="F16" s="39"/>
      <c r="G16" s="39"/>
      <c r="H16" s="39"/>
      <c r="I16" s="39"/>
      <c r="J16" s="37"/>
    </row>
    <row r="17" spans="1:10" ht="45.75" customHeight="1">
      <c r="A17" s="43" t="s">
        <v>9</v>
      </c>
      <c r="B17" s="39"/>
      <c r="C17" s="39"/>
      <c r="D17" s="39"/>
      <c r="E17" s="39"/>
      <c r="F17" s="39"/>
      <c r="G17" s="39"/>
      <c r="H17" s="39"/>
      <c r="I17" s="39"/>
      <c r="J17" s="37"/>
    </row>
    <row r="18" spans="1:10">
      <c r="A18" s="38" t="s">
        <v>10</v>
      </c>
      <c r="B18" s="39"/>
      <c r="C18" s="39"/>
      <c r="D18" s="39"/>
      <c r="E18" s="39"/>
      <c r="F18" s="39"/>
      <c r="G18" s="39"/>
      <c r="H18" s="39"/>
      <c r="I18" s="39"/>
      <c r="J18" s="37"/>
    </row>
    <row r="19" spans="1:10" ht="30" customHeight="1">
      <c r="A19" s="7" t="s">
        <v>11</v>
      </c>
      <c r="B19" s="44" t="s">
        <v>12</v>
      </c>
      <c r="C19" s="41"/>
      <c r="D19" s="44" t="s">
        <v>13</v>
      </c>
      <c r="E19" s="41"/>
      <c r="F19" s="8" t="s">
        <v>14</v>
      </c>
      <c r="G19" s="44" t="s">
        <v>15</v>
      </c>
      <c r="H19" s="41"/>
      <c r="I19" s="44" t="s">
        <v>16</v>
      </c>
      <c r="J19" s="37"/>
    </row>
    <row r="20" spans="1:10" ht="44.25" customHeight="1">
      <c r="A20" s="9" t="s">
        <v>17</v>
      </c>
      <c r="B20" s="42" t="s">
        <v>18</v>
      </c>
      <c r="C20" s="41"/>
      <c r="D20" s="42"/>
      <c r="E20" s="41"/>
      <c r="F20" s="10"/>
      <c r="G20" s="36"/>
      <c r="H20" s="41"/>
      <c r="I20" s="36" t="s">
        <v>19</v>
      </c>
      <c r="J20" s="37"/>
    </row>
    <row r="21" spans="1:10" ht="15.75" customHeight="1">
      <c r="A21" s="9" t="s">
        <v>20</v>
      </c>
      <c r="B21" s="42" t="s">
        <v>21</v>
      </c>
      <c r="C21" s="41"/>
      <c r="D21" s="42" t="s">
        <v>22</v>
      </c>
      <c r="E21" s="41"/>
      <c r="F21" s="10"/>
      <c r="G21" s="36" t="s">
        <v>23</v>
      </c>
      <c r="H21" s="41"/>
      <c r="I21" s="36" t="s">
        <v>24</v>
      </c>
      <c r="J21" s="37"/>
    </row>
    <row r="22" spans="1:10" ht="15.75" customHeight="1">
      <c r="A22" s="11"/>
      <c r="B22" s="42"/>
      <c r="C22" s="41"/>
      <c r="D22" s="42"/>
      <c r="E22" s="41"/>
      <c r="F22" s="10"/>
      <c r="G22" s="36"/>
      <c r="H22" s="41"/>
      <c r="I22" s="36"/>
      <c r="J22" s="37"/>
    </row>
    <row r="23" spans="1:10" ht="15.75" customHeight="1">
      <c r="A23" s="11"/>
      <c r="B23" s="42"/>
      <c r="C23" s="41"/>
      <c r="D23" s="42"/>
      <c r="E23" s="41"/>
      <c r="F23" s="10"/>
      <c r="G23" s="36"/>
      <c r="H23" s="41"/>
      <c r="I23" s="36"/>
      <c r="J23" s="37"/>
    </row>
    <row r="24" spans="1:10" ht="15.75" customHeight="1">
      <c r="A24" s="38" t="s">
        <v>25</v>
      </c>
      <c r="B24" s="39"/>
      <c r="C24" s="39"/>
      <c r="D24" s="39"/>
      <c r="E24" s="39"/>
      <c r="F24" s="39"/>
      <c r="G24" s="39"/>
      <c r="H24" s="39"/>
      <c r="I24" s="39"/>
      <c r="J24" s="37"/>
    </row>
    <row r="25" spans="1:10" ht="15.75" customHeight="1">
      <c r="A25" s="12" t="s">
        <v>26</v>
      </c>
      <c r="B25" s="40" t="s">
        <v>27</v>
      </c>
      <c r="C25" s="39"/>
      <c r="D25" s="39"/>
      <c r="E25" s="39"/>
      <c r="F25" s="41"/>
      <c r="G25" s="40" t="s">
        <v>28</v>
      </c>
      <c r="H25" s="39"/>
      <c r="I25" s="39"/>
      <c r="J25" s="37"/>
    </row>
    <row r="26" spans="1:10" ht="14.25" customHeight="1">
      <c r="A26" s="13">
        <v>1</v>
      </c>
      <c r="B26" s="83" t="s">
        <v>29</v>
      </c>
      <c r="C26" s="39"/>
      <c r="D26" s="39"/>
      <c r="E26" s="39"/>
      <c r="F26" s="41"/>
      <c r="G26" s="74"/>
      <c r="H26" s="39"/>
      <c r="I26" s="39"/>
      <c r="J26" s="41"/>
    </row>
    <row r="27" spans="1:10" ht="14.25" customHeight="1">
      <c r="A27" s="13">
        <v>2</v>
      </c>
      <c r="B27" s="83" t="s">
        <v>30</v>
      </c>
      <c r="C27" s="39"/>
      <c r="D27" s="39"/>
      <c r="E27" s="39"/>
      <c r="F27" s="41"/>
      <c r="G27" s="74"/>
      <c r="H27" s="39"/>
      <c r="I27" s="39"/>
      <c r="J27" s="41"/>
    </row>
    <row r="28" spans="1:10" ht="14.25" customHeight="1">
      <c r="A28" s="13">
        <v>3</v>
      </c>
      <c r="B28" s="83" t="s">
        <v>31</v>
      </c>
      <c r="C28" s="39"/>
      <c r="D28" s="39"/>
      <c r="E28" s="39"/>
      <c r="F28" s="41"/>
      <c r="G28" s="74"/>
      <c r="H28" s="39"/>
      <c r="I28" s="39"/>
      <c r="J28" s="41"/>
    </row>
    <row r="29" spans="1:10" ht="14.25" customHeight="1">
      <c r="A29" s="13">
        <v>4</v>
      </c>
      <c r="B29" s="83" t="s">
        <v>32</v>
      </c>
      <c r="C29" s="39"/>
      <c r="D29" s="39"/>
      <c r="E29" s="39"/>
      <c r="F29" s="41"/>
      <c r="G29" s="74"/>
      <c r="H29" s="39"/>
      <c r="I29" s="39"/>
      <c r="J29" s="41"/>
    </row>
    <row r="30" spans="1:10" ht="14.25" customHeight="1">
      <c r="A30" s="13">
        <v>5</v>
      </c>
      <c r="B30" s="83" t="s">
        <v>33</v>
      </c>
      <c r="C30" s="39"/>
      <c r="D30" s="39"/>
      <c r="E30" s="39"/>
      <c r="F30" s="41"/>
      <c r="G30" s="74"/>
      <c r="H30" s="39"/>
      <c r="I30" s="39"/>
      <c r="J30" s="41"/>
    </row>
    <row r="31" spans="1:10" ht="14.25" customHeight="1">
      <c r="A31" s="13">
        <v>6</v>
      </c>
      <c r="B31" s="83" t="s">
        <v>34</v>
      </c>
      <c r="C31" s="39"/>
      <c r="D31" s="39"/>
      <c r="E31" s="39"/>
      <c r="F31" s="41"/>
      <c r="G31" s="74"/>
      <c r="H31" s="39"/>
      <c r="I31" s="39"/>
      <c r="J31" s="41"/>
    </row>
    <row r="32" spans="1:10" ht="14.25" customHeight="1">
      <c r="A32" s="13"/>
      <c r="B32" s="74"/>
      <c r="C32" s="39"/>
      <c r="D32" s="39"/>
      <c r="E32" s="39"/>
      <c r="F32" s="41"/>
      <c r="G32" s="42"/>
      <c r="H32" s="39"/>
      <c r="I32" s="39"/>
      <c r="J32" s="37"/>
    </row>
    <row r="33" spans="1:10" ht="15.75" customHeight="1">
      <c r="A33" s="84" t="s">
        <v>35</v>
      </c>
      <c r="B33" s="39"/>
      <c r="C33" s="39"/>
      <c r="D33" s="39"/>
      <c r="E33" s="39"/>
      <c r="F33" s="39"/>
      <c r="G33" s="39"/>
      <c r="H33" s="39"/>
      <c r="I33" s="39"/>
      <c r="J33" s="37"/>
    </row>
    <row r="34" spans="1:10" ht="19.5" customHeight="1">
      <c r="A34" s="75" t="s">
        <v>36</v>
      </c>
      <c r="B34" s="78"/>
      <c r="C34" s="65"/>
      <c r="D34" s="81"/>
      <c r="E34" s="65"/>
      <c r="F34" s="81"/>
      <c r="G34" s="65"/>
      <c r="H34" s="81"/>
      <c r="I34" s="49"/>
      <c r="J34" s="50"/>
    </row>
    <row r="35" spans="1:10" ht="29.25" customHeight="1">
      <c r="A35" s="76"/>
      <c r="B35" s="79"/>
      <c r="C35" s="80"/>
      <c r="D35" s="79"/>
      <c r="E35" s="80"/>
      <c r="F35" s="79"/>
      <c r="G35" s="80"/>
      <c r="H35" s="79"/>
      <c r="I35" s="55"/>
      <c r="J35" s="56"/>
    </row>
    <row r="36" spans="1:10" ht="29.25" customHeight="1">
      <c r="A36" s="76"/>
      <c r="B36" s="82" t="s">
        <v>37</v>
      </c>
      <c r="C36" s="41"/>
      <c r="D36" s="82" t="s">
        <v>38</v>
      </c>
      <c r="E36" s="41"/>
      <c r="F36" s="82" t="s">
        <v>38</v>
      </c>
      <c r="G36" s="41"/>
      <c r="H36" s="82" t="s">
        <v>39</v>
      </c>
      <c r="I36" s="39"/>
      <c r="J36" s="37"/>
    </row>
    <row r="37" spans="1:10" ht="32.25" customHeight="1">
      <c r="A37" s="76"/>
      <c r="B37" s="82" t="s">
        <v>40</v>
      </c>
      <c r="C37" s="41"/>
      <c r="D37" s="82" t="s">
        <v>41</v>
      </c>
      <c r="E37" s="41"/>
      <c r="F37" s="82" t="s">
        <v>42</v>
      </c>
      <c r="G37" s="41"/>
      <c r="H37" s="82" t="s">
        <v>43</v>
      </c>
      <c r="I37" s="39"/>
      <c r="J37" s="37"/>
    </row>
    <row r="38" spans="1:10" ht="15.75" customHeight="1">
      <c r="A38" s="77"/>
      <c r="B38" s="82" t="s">
        <v>44</v>
      </c>
      <c r="C38" s="41"/>
      <c r="D38" s="82" t="s">
        <v>44</v>
      </c>
      <c r="E38" s="41"/>
      <c r="F38" s="82" t="s">
        <v>44</v>
      </c>
      <c r="G38" s="41"/>
      <c r="H38" s="82" t="str">
        <f>+F38</f>
        <v>Fecha:</v>
      </c>
      <c r="I38" s="39"/>
      <c r="J38" s="37"/>
    </row>
    <row r="39" spans="1:10" ht="15.75" customHeight="1">
      <c r="A39" s="73" t="s">
        <v>45</v>
      </c>
      <c r="B39" s="59"/>
      <c r="C39" s="59"/>
      <c r="D39" s="59"/>
      <c r="E39" s="59"/>
      <c r="F39" s="59"/>
      <c r="G39" s="59"/>
      <c r="H39" s="59"/>
      <c r="I39" s="59"/>
      <c r="J39" s="60"/>
    </row>
    <row r="40" spans="1:10" ht="15.75" customHeight="1"/>
    <row r="41" spans="1:10" ht="15.75" customHeight="1"/>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B26:F26"/>
    <mergeCell ref="G26:J26"/>
    <mergeCell ref="B27:F27"/>
    <mergeCell ref="G27:J27"/>
    <mergeCell ref="B28:F28"/>
    <mergeCell ref="G28:J28"/>
    <mergeCell ref="G29:J29"/>
    <mergeCell ref="H34:J35"/>
    <mergeCell ref="H36:J36"/>
    <mergeCell ref="B29:F29"/>
    <mergeCell ref="B30:F30"/>
    <mergeCell ref="G30:J30"/>
    <mergeCell ref="B31:F31"/>
    <mergeCell ref="G31:J31"/>
    <mergeCell ref="G32:J32"/>
    <mergeCell ref="A33:J33"/>
    <mergeCell ref="B36:C36"/>
    <mergeCell ref="A39:J39"/>
    <mergeCell ref="B32:F32"/>
    <mergeCell ref="A34:A38"/>
    <mergeCell ref="B34:C35"/>
    <mergeCell ref="D34:E35"/>
    <mergeCell ref="F34:G35"/>
    <mergeCell ref="D36:E36"/>
    <mergeCell ref="F36:G36"/>
    <mergeCell ref="F38:G38"/>
    <mergeCell ref="B37:C37"/>
    <mergeCell ref="D37:E37"/>
    <mergeCell ref="F37:G37"/>
    <mergeCell ref="H37:J37"/>
    <mergeCell ref="B38:C38"/>
    <mergeCell ref="D38:E38"/>
    <mergeCell ref="H38:J38"/>
    <mergeCell ref="H3:J3"/>
    <mergeCell ref="H4:J4"/>
    <mergeCell ref="A1:B1"/>
    <mergeCell ref="C1:J1"/>
    <mergeCell ref="A2:B2"/>
    <mergeCell ref="C2:G4"/>
    <mergeCell ref="H2:J2"/>
    <mergeCell ref="A3:B3"/>
    <mergeCell ref="A4:B4"/>
    <mergeCell ref="A6:J6"/>
    <mergeCell ref="A7:J9"/>
    <mergeCell ref="A11:J11"/>
    <mergeCell ref="A12:J14"/>
    <mergeCell ref="A16:J16"/>
    <mergeCell ref="A17:J17"/>
    <mergeCell ref="A18:J18"/>
    <mergeCell ref="B19:C19"/>
    <mergeCell ref="D19:E19"/>
    <mergeCell ref="G19:H19"/>
    <mergeCell ref="I19:J19"/>
    <mergeCell ref="B20:C20"/>
    <mergeCell ref="B21:C21"/>
    <mergeCell ref="D21:E21"/>
    <mergeCell ref="G21:H21"/>
    <mergeCell ref="I21:J21"/>
    <mergeCell ref="D20:E20"/>
    <mergeCell ref="G20:H20"/>
    <mergeCell ref="I20:J20"/>
    <mergeCell ref="I23:J23"/>
    <mergeCell ref="A24:J24"/>
    <mergeCell ref="B25:F25"/>
    <mergeCell ref="G25:J25"/>
    <mergeCell ref="B22:C22"/>
    <mergeCell ref="D22:E22"/>
    <mergeCell ref="B23:C23"/>
    <mergeCell ref="D23:E23"/>
    <mergeCell ref="G23:H23"/>
    <mergeCell ref="G22:H22"/>
    <mergeCell ref="I22:J2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workbookViewId="0">
      <pane ySplit="6" topLeftCell="A7" activePane="bottomLeft" state="frozen"/>
      <selection pane="bottomLeft" activeCell="I5" sqref="I5"/>
    </sheetView>
  </sheetViews>
  <sheetFormatPr baseColWidth="10" defaultColWidth="14.42578125" defaultRowHeight="15" customHeight="1"/>
  <cols>
    <col min="1" max="1" width="15.7109375" customWidth="1"/>
    <col min="2" max="2" width="5.5703125" customWidth="1"/>
    <col min="3" max="3" width="12.85546875" customWidth="1"/>
    <col min="4" max="8" width="15.5703125" customWidth="1"/>
    <col min="9" max="9" width="17.42578125" customWidth="1"/>
    <col min="10" max="10" width="18.42578125" customWidth="1"/>
    <col min="11" max="26" width="10" customWidth="1"/>
  </cols>
  <sheetData>
    <row r="1" spans="1:26" ht="72" customHeight="1">
      <c r="A1" s="93"/>
      <c r="B1" s="55"/>
      <c r="C1" s="80"/>
      <c r="D1" s="62" t="s">
        <v>0</v>
      </c>
      <c r="E1" s="46"/>
      <c r="F1" s="46"/>
      <c r="G1" s="46"/>
      <c r="H1" s="46"/>
      <c r="I1" s="46"/>
      <c r="J1" s="47"/>
      <c r="K1" s="2"/>
      <c r="L1" s="2"/>
      <c r="M1" s="2"/>
      <c r="N1" s="2"/>
      <c r="O1" s="2"/>
      <c r="P1" s="2"/>
      <c r="Q1" s="2"/>
      <c r="R1" s="2"/>
      <c r="S1" s="2"/>
      <c r="T1" s="2"/>
      <c r="U1" s="2"/>
      <c r="V1" s="2"/>
      <c r="W1" s="2"/>
      <c r="X1" s="2"/>
      <c r="Y1" s="2"/>
      <c r="Z1" s="2"/>
    </row>
    <row r="2" spans="1:26" ht="12.75" customHeight="1">
      <c r="A2" s="63" t="s">
        <v>1</v>
      </c>
      <c r="B2" s="39"/>
      <c r="C2" s="41"/>
      <c r="D2" s="64" t="s">
        <v>2</v>
      </c>
      <c r="E2" s="49"/>
      <c r="F2" s="49"/>
      <c r="G2" s="49"/>
      <c r="H2" s="65"/>
      <c r="I2" s="91" t="s">
        <v>132</v>
      </c>
      <c r="J2" s="37"/>
      <c r="K2" s="2"/>
      <c r="L2" s="2"/>
      <c r="M2" s="2"/>
      <c r="N2" s="2"/>
      <c r="O2" s="2"/>
      <c r="P2" s="2"/>
      <c r="Q2" s="2"/>
      <c r="R2" s="2"/>
      <c r="S2" s="2"/>
      <c r="T2" s="2"/>
      <c r="U2" s="2"/>
      <c r="V2" s="2"/>
      <c r="W2" s="2"/>
      <c r="X2" s="2"/>
      <c r="Y2" s="2"/>
      <c r="Z2" s="2"/>
    </row>
    <row r="3" spans="1:26" ht="22.5" customHeight="1">
      <c r="A3" s="63" t="s">
        <v>3</v>
      </c>
      <c r="B3" s="39"/>
      <c r="C3" s="41"/>
      <c r="D3" s="66"/>
      <c r="E3" s="52"/>
      <c r="F3" s="52"/>
      <c r="G3" s="52"/>
      <c r="H3" s="67"/>
      <c r="I3" s="91" t="s">
        <v>129</v>
      </c>
      <c r="J3" s="37"/>
      <c r="K3" s="2"/>
      <c r="L3" s="2"/>
      <c r="M3" s="2"/>
      <c r="N3" s="2"/>
      <c r="O3" s="2"/>
      <c r="P3" s="2"/>
      <c r="Q3" s="2"/>
      <c r="R3" s="2"/>
      <c r="S3" s="2"/>
      <c r="T3" s="2"/>
      <c r="U3" s="2"/>
      <c r="V3" s="2"/>
      <c r="W3" s="2"/>
      <c r="X3" s="2"/>
      <c r="Y3" s="2"/>
      <c r="Z3" s="2"/>
    </row>
    <row r="4" spans="1:26" ht="22.5" customHeight="1">
      <c r="A4" s="71" t="s">
        <v>130</v>
      </c>
      <c r="B4" s="59"/>
      <c r="C4" s="72"/>
      <c r="D4" s="68"/>
      <c r="E4" s="69"/>
      <c r="F4" s="69"/>
      <c r="G4" s="69"/>
      <c r="H4" s="70"/>
      <c r="I4" s="92" t="s">
        <v>133</v>
      </c>
      <c r="J4" s="60"/>
      <c r="K4" s="2"/>
      <c r="L4" s="2"/>
      <c r="M4" s="2"/>
      <c r="N4" s="2"/>
      <c r="O4" s="2"/>
      <c r="P4" s="2"/>
      <c r="Q4" s="2"/>
      <c r="R4" s="2"/>
      <c r="S4" s="2"/>
      <c r="T4" s="2"/>
      <c r="U4" s="2"/>
      <c r="V4" s="2"/>
      <c r="W4" s="2"/>
      <c r="X4" s="2"/>
      <c r="Y4" s="2"/>
      <c r="Z4" s="2"/>
    </row>
    <row r="5" spans="1:26" ht="15.75" customHeight="1">
      <c r="A5" s="14"/>
      <c r="B5" s="15"/>
      <c r="C5" s="15"/>
      <c r="D5" s="15"/>
      <c r="E5" s="15"/>
      <c r="F5" s="15"/>
      <c r="G5" s="15"/>
      <c r="H5" s="15"/>
      <c r="I5" s="15"/>
      <c r="J5" s="15"/>
      <c r="K5" s="15"/>
      <c r="L5" s="15"/>
      <c r="M5" s="15"/>
      <c r="N5" s="15"/>
      <c r="O5" s="15"/>
      <c r="P5" s="15"/>
      <c r="Q5" s="15"/>
      <c r="R5" s="15"/>
      <c r="S5" s="15"/>
      <c r="T5" s="15"/>
      <c r="U5" s="15"/>
      <c r="V5" s="15"/>
      <c r="W5" s="15"/>
      <c r="X5" s="15"/>
      <c r="Y5" s="15"/>
      <c r="Z5" s="15"/>
    </row>
    <row r="6" spans="1:26" ht="23.25" customHeight="1">
      <c r="A6" s="16" t="s">
        <v>46</v>
      </c>
      <c r="B6" s="17" t="s">
        <v>26</v>
      </c>
      <c r="C6" s="17" t="s">
        <v>47</v>
      </c>
      <c r="D6" s="17" t="s">
        <v>48</v>
      </c>
      <c r="E6" s="17" t="s">
        <v>49</v>
      </c>
      <c r="F6" s="17" t="s">
        <v>50</v>
      </c>
      <c r="G6" s="17" t="s">
        <v>51</v>
      </c>
      <c r="H6" s="17" t="s">
        <v>52</v>
      </c>
      <c r="I6" s="17" t="s">
        <v>53</v>
      </c>
      <c r="J6" s="18" t="s">
        <v>54</v>
      </c>
      <c r="K6" s="19"/>
      <c r="L6" s="19"/>
      <c r="M6" s="19"/>
      <c r="N6" s="19"/>
      <c r="O6" s="19"/>
      <c r="P6" s="19"/>
      <c r="Q6" s="19"/>
      <c r="R6" s="19"/>
      <c r="S6" s="19"/>
      <c r="T6" s="19"/>
      <c r="U6" s="19"/>
      <c r="V6" s="19"/>
      <c r="W6" s="19"/>
      <c r="X6" s="19"/>
      <c r="Y6" s="19"/>
      <c r="Z6" s="19"/>
    </row>
    <row r="7" spans="1:26" ht="30.75" customHeight="1">
      <c r="A7" s="20"/>
      <c r="B7" s="21"/>
      <c r="C7" s="21"/>
      <c r="D7" s="21"/>
      <c r="E7" s="21"/>
      <c r="F7" s="21"/>
      <c r="G7" s="21"/>
      <c r="H7" s="21"/>
      <c r="I7" s="22"/>
      <c r="J7" s="23"/>
      <c r="K7" s="19"/>
      <c r="L7" s="19"/>
      <c r="M7" s="19"/>
      <c r="N7" s="19"/>
      <c r="O7" s="19"/>
      <c r="P7" s="19"/>
      <c r="Q7" s="19"/>
      <c r="R7" s="19"/>
      <c r="S7" s="19"/>
      <c r="T7" s="19"/>
      <c r="U7" s="19"/>
      <c r="V7" s="19"/>
      <c r="W7" s="19"/>
      <c r="X7" s="19"/>
      <c r="Y7" s="19"/>
      <c r="Z7" s="19"/>
    </row>
    <row r="8" spans="1:26" ht="180" customHeight="1">
      <c r="A8" s="20"/>
      <c r="B8" s="24">
        <v>1</v>
      </c>
      <c r="C8" s="24" t="s">
        <v>55</v>
      </c>
      <c r="D8" s="24" t="s">
        <v>56</v>
      </c>
      <c r="E8" s="24" t="s">
        <v>57</v>
      </c>
      <c r="F8" s="24" t="s">
        <v>58</v>
      </c>
      <c r="G8" s="24" t="s">
        <v>59</v>
      </c>
      <c r="H8" s="24"/>
      <c r="I8" s="24" t="s">
        <v>60</v>
      </c>
      <c r="J8" s="25"/>
      <c r="K8" s="19"/>
      <c r="L8" s="19"/>
      <c r="M8" s="19"/>
      <c r="N8" s="19"/>
      <c r="O8" s="19"/>
      <c r="P8" s="19"/>
      <c r="Q8" s="19"/>
      <c r="R8" s="19"/>
      <c r="S8" s="19"/>
      <c r="T8" s="19"/>
      <c r="U8" s="19"/>
      <c r="V8" s="19"/>
      <c r="W8" s="19"/>
      <c r="X8" s="19"/>
      <c r="Y8" s="19"/>
      <c r="Z8" s="19"/>
    </row>
    <row r="9" spans="1:26" ht="135" customHeight="1">
      <c r="A9" s="26"/>
      <c r="B9" s="24">
        <v>2</v>
      </c>
      <c r="C9" s="24" t="s">
        <v>61</v>
      </c>
      <c r="D9" s="24" t="s">
        <v>62</v>
      </c>
      <c r="E9" s="24" t="s">
        <v>57</v>
      </c>
      <c r="F9" s="24" t="s">
        <v>63</v>
      </c>
      <c r="G9" s="24" t="s">
        <v>64</v>
      </c>
      <c r="H9" s="24"/>
      <c r="I9" s="24" t="s">
        <v>65</v>
      </c>
      <c r="J9" s="25"/>
      <c r="K9" s="19"/>
      <c r="L9" s="19"/>
      <c r="M9" s="19"/>
      <c r="N9" s="19"/>
      <c r="O9" s="19"/>
      <c r="P9" s="19"/>
      <c r="Q9" s="19"/>
      <c r="R9" s="19"/>
      <c r="S9" s="19"/>
      <c r="T9" s="19"/>
      <c r="U9" s="19"/>
      <c r="V9" s="19"/>
      <c r="W9" s="19"/>
      <c r="X9" s="19"/>
      <c r="Y9" s="19"/>
      <c r="Z9" s="19"/>
    </row>
    <row r="10" spans="1:26" ht="157.5" customHeight="1">
      <c r="A10" s="26"/>
      <c r="B10" s="24">
        <v>3</v>
      </c>
      <c r="C10" s="24" t="s">
        <v>66</v>
      </c>
      <c r="D10" s="24" t="s">
        <v>67</v>
      </c>
      <c r="E10" s="27" t="s">
        <v>68</v>
      </c>
      <c r="F10" s="24" t="s">
        <v>69</v>
      </c>
      <c r="G10" s="24" t="s">
        <v>70</v>
      </c>
      <c r="H10" s="24"/>
      <c r="I10" s="24" t="s">
        <v>65</v>
      </c>
      <c r="J10" s="25"/>
      <c r="K10" s="19"/>
      <c r="L10" s="19"/>
      <c r="M10" s="19"/>
      <c r="N10" s="19"/>
      <c r="O10" s="19"/>
      <c r="P10" s="19"/>
      <c r="Q10" s="19"/>
      <c r="R10" s="19"/>
      <c r="S10" s="19"/>
      <c r="T10" s="19"/>
      <c r="U10" s="19"/>
      <c r="V10" s="19"/>
      <c r="W10" s="19"/>
      <c r="X10" s="19"/>
      <c r="Y10" s="19"/>
      <c r="Z10" s="19"/>
    </row>
    <row r="11" spans="1:26" ht="90" customHeight="1">
      <c r="A11" s="26"/>
      <c r="B11" s="24">
        <v>4</v>
      </c>
      <c r="C11" s="24" t="s">
        <v>71</v>
      </c>
      <c r="D11" s="24" t="s">
        <v>72</v>
      </c>
      <c r="E11" s="24" t="s">
        <v>73</v>
      </c>
      <c r="F11" s="24" t="s">
        <v>74</v>
      </c>
      <c r="G11" s="24" t="s">
        <v>75</v>
      </c>
      <c r="H11" s="24"/>
      <c r="I11" s="24"/>
      <c r="J11" s="25"/>
      <c r="K11" s="19"/>
      <c r="L11" s="19"/>
      <c r="M11" s="19"/>
      <c r="N11" s="19"/>
      <c r="O11" s="19"/>
      <c r="P11" s="19"/>
      <c r="Q11" s="19"/>
      <c r="R11" s="19"/>
      <c r="S11" s="19"/>
      <c r="T11" s="19"/>
      <c r="U11" s="19"/>
      <c r="V11" s="19"/>
      <c r="W11" s="19"/>
      <c r="X11" s="19"/>
      <c r="Y11" s="19"/>
      <c r="Z11" s="19"/>
    </row>
    <row r="12" spans="1:26" ht="270" customHeight="1">
      <c r="A12" s="26"/>
      <c r="B12" s="24">
        <v>5</v>
      </c>
      <c r="C12" s="24" t="s">
        <v>76</v>
      </c>
      <c r="D12" s="24" t="s">
        <v>77</v>
      </c>
      <c r="E12" s="24" t="s">
        <v>57</v>
      </c>
      <c r="F12" s="24" t="s">
        <v>58</v>
      </c>
      <c r="G12" s="24" t="s">
        <v>78</v>
      </c>
      <c r="H12" s="24"/>
      <c r="I12" s="24" t="s">
        <v>60</v>
      </c>
      <c r="J12" s="25"/>
      <c r="K12" s="19"/>
      <c r="L12" s="19"/>
      <c r="M12" s="19"/>
      <c r="N12" s="19"/>
      <c r="O12" s="19"/>
      <c r="P12" s="19"/>
      <c r="Q12" s="19"/>
      <c r="R12" s="19"/>
      <c r="S12" s="19"/>
      <c r="T12" s="19"/>
      <c r="U12" s="19"/>
      <c r="V12" s="19"/>
      <c r="W12" s="19"/>
      <c r="X12" s="19"/>
      <c r="Y12" s="19"/>
      <c r="Z12" s="19"/>
    </row>
    <row r="13" spans="1:26" ht="101.25" customHeight="1">
      <c r="A13" s="26"/>
      <c r="B13" s="24">
        <v>6</v>
      </c>
      <c r="C13" s="24" t="s">
        <v>79</v>
      </c>
      <c r="D13" s="24" t="s">
        <v>62</v>
      </c>
      <c r="E13" s="24" t="s">
        <v>57</v>
      </c>
      <c r="F13" s="24" t="s">
        <v>80</v>
      </c>
      <c r="G13" s="24" t="s">
        <v>81</v>
      </c>
      <c r="H13" s="24"/>
      <c r="I13" s="24" t="s">
        <v>65</v>
      </c>
      <c r="J13" s="25"/>
      <c r="K13" s="19"/>
      <c r="L13" s="19"/>
      <c r="M13" s="19"/>
      <c r="N13" s="19"/>
      <c r="O13" s="19"/>
      <c r="P13" s="19"/>
      <c r="Q13" s="19"/>
      <c r="R13" s="19"/>
      <c r="S13" s="19"/>
      <c r="T13" s="19"/>
      <c r="U13" s="19"/>
      <c r="V13" s="19"/>
      <c r="W13" s="19"/>
      <c r="X13" s="19"/>
      <c r="Y13" s="19"/>
      <c r="Z13" s="19"/>
    </row>
    <row r="14" spans="1:26" ht="213.75" customHeight="1">
      <c r="A14" s="26"/>
      <c r="B14" s="24">
        <v>7</v>
      </c>
      <c r="C14" s="24" t="s">
        <v>82</v>
      </c>
      <c r="D14" s="24" t="s">
        <v>83</v>
      </c>
      <c r="E14" s="24" t="s">
        <v>57</v>
      </c>
      <c r="F14" s="24" t="s">
        <v>84</v>
      </c>
      <c r="G14" s="24" t="s">
        <v>85</v>
      </c>
      <c r="H14" s="24"/>
      <c r="I14" s="24" t="s">
        <v>86</v>
      </c>
      <c r="J14" s="25"/>
      <c r="K14" s="19"/>
      <c r="L14" s="19"/>
      <c r="M14" s="19"/>
      <c r="N14" s="19"/>
      <c r="O14" s="19"/>
      <c r="P14" s="19"/>
      <c r="Q14" s="19"/>
      <c r="R14" s="19"/>
      <c r="S14" s="19"/>
      <c r="T14" s="19"/>
      <c r="U14" s="19"/>
      <c r="V14" s="19"/>
      <c r="W14" s="19"/>
      <c r="X14" s="19"/>
      <c r="Y14" s="19"/>
      <c r="Z14" s="19"/>
    </row>
    <row r="15" spans="1:26" ht="213.75" customHeight="1">
      <c r="A15" s="26"/>
      <c r="B15" s="24">
        <v>8</v>
      </c>
      <c r="C15" s="24" t="s">
        <v>87</v>
      </c>
      <c r="D15" s="24" t="s">
        <v>88</v>
      </c>
      <c r="E15" s="24" t="s">
        <v>57</v>
      </c>
      <c r="F15" s="24" t="s">
        <v>84</v>
      </c>
      <c r="G15" s="24" t="s">
        <v>89</v>
      </c>
      <c r="H15" s="24"/>
      <c r="I15" s="24"/>
      <c r="J15" s="25"/>
      <c r="K15" s="19"/>
      <c r="L15" s="19"/>
      <c r="M15" s="19"/>
      <c r="N15" s="19"/>
      <c r="O15" s="19"/>
      <c r="P15" s="19"/>
      <c r="Q15" s="19"/>
      <c r="R15" s="19"/>
      <c r="S15" s="19"/>
      <c r="T15" s="19"/>
      <c r="U15" s="19"/>
      <c r="V15" s="19"/>
      <c r="W15" s="19"/>
      <c r="X15" s="19"/>
      <c r="Y15" s="19"/>
      <c r="Z15" s="19"/>
    </row>
    <row r="16" spans="1:26" ht="112.5" customHeight="1">
      <c r="A16" s="26"/>
      <c r="B16" s="24">
        <v>9</v>
      </c>
      <c r="C16" s="24" t="s">
        <v>90</v>
      </c>
      <c r="D16" s="24" t="s">
        <v>72</v>
      </c>
      <c r="E16" s="24" t="s">
        <v>73</v>
      </c>
      <c r="F16" s="24" t="s">
        <v>91</v>
      </c>
      <c r="G16" s="24" t="s">
        <v>92</v>
      </c>
      <c r="H16" s="24"/>
      <c r="I16" s="24"/>
      <c r="J16" s="25"/>
      <c r="K16" s="19"/>
      <c r="L16" s="19"/>
      <c r="M16" s="19"/>
      <c r="N16" s="19"/>
      <c r="O16" s="19"/>
      <c r="P16" s="19"/>
      <c r="Q16" s="19"/>
      <c r="R16" s="19"/>
      <c r="S16" s="19"/>
      <c r="T16" s="19"/>
      <c r="U16" s="19"/>
      <c r="V16" s="19"/>
      <c r="W16" s="19"/>
      <c r="X16" s="19"/>
      <c r="Y16" s="19"/>
      <c r="Z16" s="19"/>
    </row>
    <row r="17" spans="1:26" ht="180" customHeight="1">
      <c r="A17" s="26"/>
      <c r="B17" s="24">
        <v>10</v>
      </c>
      <c r="C17" s="24" t="s">
        <v>93</v>
      </c>
      <c r="D17" s="24" t="s">
        <v>94</v>
      </c>
      <c r="E17" s="24" t="s">
        <v>57</v>
      </c>
      <c r="F17" s="24" t="s">
        <v>95</v>
      </c>
      <c r="G17" s="24" t="s">
        <v>96</v>
      </c>
      <c r="H17" s="24"/>
      <c r="I17" s="24" t="s">
        <v>97</v>
      </c>
      <c r="J17" s="25"/>
      <c r="K17" s="19"/>
      <c r="L17" s="19"/>
      <c r="M17" s="19"/>
      <c r="N17" s="19"/>
      <c r="O17" s="19"/>
      <c r="P17" s="19"/>
      <c r="Q17" s="19"/>
      <c r="R17" s="19"/>
      <c r="S17" s="19"/>
      <c r="T17" s="19"/>
      <c r="U17" s="19"/>
      <c r="V17" s="19"/>
      <c r="W17" s="19"/>
      <c r="X17" s="19"/>
      <c r="Y17" s="19"/>
      <c r="Z17" s="19"/>
    </row>
    <row r="18" spans="1:26" ht="191.25" customHeight="1">
      <c r="A18" s="26"/>
      <c r="B18" s="24">
        <v>11</v>
      </c>
      <c r="C18" s="24" t="s">
        <v>98</v>
      </c>
      <c r="D18" s="24" t="s">
        <v>99</v>
      </c>
      <c r="E18" s="24" t="s">
        <v>57</v>
      </c>
      <c r="F18" s="24" t="s">
        <v>100</v>
      </c>
      <c r="G18" s="24" t="s">
        <v>101</v>
      </c>
      <c r="H18" s="24"/>
      <c r="I18" s="24"/>
      <c r="J18" s="25"/>
      <c r="K18" s="19"/>
      <c r="L18" s="19"/>
      <c r="M18" s="19"/>
      <c r="N18" s="19"/>
      <c r="O18" s="19"/>
      <c r="P18" s="19"/>
      <c r="Q18" s="19"/>
      <c r="R18" s="19"/>
      <c r="S18" s="19"/>
      <c r="T18" s="19"/>
      <c r="U18" s="19"/>
      <c r="V18" s="19"/>
      <c r="W18" s="19"/>
      <c r="X18" s="19"/>
      <c r="Y18" s="19"/>
      <c r="Z18" s="19"/>
    </row>
    <row r="19" spans="1:26" ht="157.5" customHeight="1">
      <c r="A19" s="26"/>
      <c r="B19" s="24">
        <v>12</v>
      </c>
      <c r="C19" s="24" t="s">
        <v>66</v>
      </c>
      <c r="D19" s="24" t="s">
        <v>102</v>
      </c>
      <c r="E19" s="24" t="s">
        <v>103</v>
      </c>
      <c r="F19" s="24" t="s">
        <v>104</v>
      </c>
      <c r="G19" s="24" t="s">
        <v>70</v>
      </c>
      <c r="H19" s="24"/>
      <c r="I19" s="24" t="s">
        <v>65</v>
      </c>
      <c r="J19" s="25"/>
      <c r="K19" s="19"/>
      <c r="L19" s="19"/>
      <c r="M19" s="19"/>
      <c r="N19" s="19"/>
      <c r="O19" s="19"/>
      <c r="P19" s="19"/>
      <c r="Q19" s="19"/>
      <c r="R19" s="19"/>
      <c r="S19" s="19"/>
      <c r="T19" s="19"/>
      <c r="U19" s="19"/>
      <c r="V19" s="19"/>
      <c r="W19" s="19"/>
      <c r="X19" s="19"/>
      <c r="Y19" s="19"/>
      <c r="Z19" s="19"/>
    </row>
    <row r="20" spans="1:26" ht="135" customHeight="1">
      <c r="A20" s="26"/>
      <c r="B20" s="24">
        <v>13</v>
      </c>
      <c r="C20" s="24" t="s">
        <v>90</v>
      </c>
      <c r="D20" s="24" t="s">
        <v>72</v>
      </c>
      <c r="E20" s="24" t="s">
        <v>73</v>
      </c>
      <c r="F20" s="24" t="s">
        <v>91</v>
      </c>
      <c r="G20" s="24" t="s">
        <v>105</v>
      </c>
      <c r="H20" s="24"/>
      <c r="I20" s="24"/>
      <c r="J20" s="25"/>
      <c r="K20" s="19"/>
      <c r="L20" s="19"/>
      <c r="M20" s="19"/>
      <c r="N20" s="19"/>
      <c r="O20" s="19"/>
      <c r="P20" s="19"/>
      <c r="Q20" s="19"/>
      <c r="R20" s="19"/>
      <c r="S20" s="19"/>
      <c r="T20" s="19"/>
      <c r="U20" s="19"/>
      <c r="V20" s="19"/>
      <c r="W20" s="19"/>
      <c r="X20" s="19"/>
      <c r="Y20" s="19"/>
      <c r="Z20" s="19"/>
    </row>
    <row r="21" spans="1:26" ht="123.75" customHeight="1">
      <c r="A21" s="26"/>
      <c r="B21" s="24">
        <v>14</v>
      </c>
      <c r="C21" s="24" t="s">
        <v>106</v>
      </c>
      <c r="D21" s="24" t="s">
        <v>62</v>
      </c>
      <c r="E21" s="24" t="s">
        <v>73</v>
      </c>
      <c r="F21" s="24" t="s">
        <v>107</v>
      </c>
      <c r="G21" s="24" t="s">
        <v>108</v>
      </c>
      <c r="H21" s="24"/>
      <c r="I21" s="24"/>
      <c r="J21" s="25"/>
      <c r="K21" s="19"/>
      <c r="L21" s="19"/>
      <c r="M21" s="19"/>
      <c r="N21" s="19"/>
      <c r="O21" s="19"/>
      <c r="P21" s="19"/>
      <c r="Q21" s="19"/>
      <c r="R21" s="19"/>
      <c r="S21" s="19"/>
      <c r="T21" s="19"/>
      <c r="U21" s="19"/>
      <c r="V21" s="19"/>
      <c r="W21" s="19"/>
      <c r="X21" s="19"/>
      <c r="Y21" s="19"/>
      <c r="Z21" s="19"/>
    </row>
    <row r="22" spans="1:26" ht="360" customHeight="1">
      <c r="A22" s="26"/>
      <c r="B22" s="24">
        <v>15</v>
      </c>
      <c r="C22" s="24" t="s">
        <v>109</v>
      </c>
      <c r="D22" s="24" t="s">
        <v>62</v>
      </c>
      <c r="E22" s="24" t="s">
        <v>73</v>
      </c>
      <c r="F22" s="24" t="s">
        <v>107</v>
      </c>
      <c r="G22" s="24" t="s">
        <v>110</v>
      </c>
      <c r="H22" s="24"/>
      <c r="I22" s="24" t="s">
        <v>111</v>
      </c>
      <c r="J22" s="25"/>
      <c r="K22" s="19"/>
      <c r="L22" s="19"/>
      <c r="M22" s="19"/>
      <c r="N22" s="19"/>
      <c r="O22" s="19"/>
      <c r="P22" s="19"/>
      <c r="Q22" s="19"/>
      <c r="R22" s="19"/>
      <c r="S22" s="19"/>
      <c r="T22" s="19"/>
      <c r="U22" s="19"/>
      <c r="V22" s="19"/>
      <c r="W22" s="19"/>
      <c r="X22" s="19"/>
      <c r="Y22" s="19"/>
      <c r="Z22" s="19"/>
    </row>
    <row r="23" spans="1:26" ht="393.75" customHeight="1">
      <c r="A23" s="26"/>
      <c r="B23" s="24">
        <v>16</v>
      </c>
      <c r="C23" s="24" t="s">
        <v>112</v>
      </c>
      <c r="D23" s="24" t="s">
        <v>62</v>
      </c>
      <c r="E23" s="24" t="s">
        <v>73</v>
      </c>
      <c r="F23" s="24" t="s">
        <v>113</v>
      </c>
      <c r="G23" s="24" t="s">
        <v>114</v>
      </c>
      <c r="H23" s="24"/>
      <c r="I23" s="24" t="s">
        <v>111</v>
      </c>
      <c r="J23" s="25"/>
      <c r="K23" s="19"/>
      <c r="L23" s="19"/>
      <c r="M23" s="19"/>
      <c r="N23" s="19"/>
      <c r="O23" s="19"/>
      <c r="P23" s="19"/>
      <c r="Q23" s="19"/>
      <c r="R23" s="19"/>
      <c r="S23" s="19"/>
      <c r="T23" s="19"/>
      <c r="U23" s="19"/>
      <c r="V23" s="19"/>
      <c r="W23" s="19"/>
      <c r="X23" s="19"/>
      <c r="Y23" s="19"/>
      <c r="Z23" s="19"/>
    </row>
    <row r="24" spans="1:26" ht="101.25" customHeight="1">
      <c r="A24" s="28"/>
      <c r="B24" s="29">
        <v>17</v>
      </c>
      <c r="C24" s="29" t="s">
        <v>115</v>
      </c>
      <c r="D24" s="29" t="s">
        <v>62</v>
      </c>
      <c r="E24" s="29" t="s">
        <v>73</v>
      </c>
      <c r="F24" s="29" t="s">
        <v>116</v>
      </c>
      <c r="G24" s="29" t="s">
        <v>117</v>
      </c>
      <c r="H24" s="29"/>
      <c r="I24" s="29" t="s">
        <v>118</v>
      </c>
      <c r="J24" s="30"/>
      <c r="K24" s="19"/>
      <c r="L24" s="19"/>
      <c r="M24" s="19"/>
      <c r="N24" s="19"/>
      <c r="O24" s="19"/>
      <c r="P24" s="19"/>
      <c r="Q24" s="19"/>
      <c r="R24" s="19"/>
      <c r="S24" s="19"/>
      <c r="T24" s="19"/>
      <c r="U24" s="19"/>
      <c r="V24" s="19"/>
      <c r="W24" s="19"/>
      <c r="X24" s="19"/>
      <c r="Y24" s="19"/>
      <c r="Z24" s="19"/>
    </row>
    <row r="25" spans="1:26" ht="90" customHeight="1">
      <c r="A25" s="28"/>
      <c r="B25" s="29">
        <v>18</v>
      </c>
      <c r="C25" s="29" t="s">
        <v>119</v>
      </c>
      <c r="D25" s="29" t="s">
        <v>120</v>
      </c>
      <c r="E25" s="29" t="s">
        <v>121</v>
      </c>
      <c r="F25" s="29" t="s">
        <v>122</v>
      </c>
      <c r="G25" s="29" t="s">
        <v>123</v>
      </c>
      <c r="H25" s="29"/>
      <c r="I25" s="29"/>
      <c r="J25" s="30"/>
      <c r="K25" s="19"/>
      <c r="L25" s="19"/>
      <c r="M25" s="19"/>
      <c r="N25" s="19"/>
      <c r="O25" s="19"/>
      <c r="P25" s="19"/>
      <c r="Q25" s="19"/>
      <c r="R25" s="19"/>
      <c r="S25" s="19"/>
      <c r="T25" s="19"/>
      <c r="U25" s="19"/>
      <c r="V25" s="19"/>
      <c r="W25" s="19"/>
      <c r="X25" s="19"/>
      <c r="Y25" s="19"/>
      <c r="Z25" s="19"/>
    </row>
    <row r="26" spans="1:26" ht="157.5" customHeight="1">
      <c r="A26" s="28"/>
      <c r="B26" s="29">
        <v>19</v>
      </c>
      <c r="C26" s="29" t="s">
        <v>90</v>
      </c>
      <c r="D26" s="29" t="s">
        <v>72</v>
      </c>
      <c r="E26" s="29" t="s">
        <v>73</v>
      </c>
      <c r="F26" s="29" t="s">
        <v>124</v>
      </c>
      <c r="G26" s="29" t="s">
        <v>125</v>
      </c>
      <c r="H26" s="29"/>
      <c r="I26" s="29"/>
      <c r="J26" s="30"/>
      <c r="K26" s="19"/>
      <c r="L26" s="19"/>
      <c r="M26" s="19"/>
      <c r="N26" s="19"/>
      <c r="O26" s="19"/>
      <c r="P26" s="19"/>
      <c r="Q26" s="19"/>
      <c r="R26" s="19"/>
      <c r="S26" s="19"/>
      <c r="T26" s="19"/>
      <c r="U26" s="19"/>
      <c r="V26" s="19"/>
      <c r="W26" s="19"/>
      <c r="X26" s="19"/>
      <c r="Y26" s="19"/>
      <c r="Z26" s="19"/>
    </row>
    <row r="27" spans="1:26" ht="31.5" customHeight="1">
      <c r="A27" s="31"/>
      <c r="B27" s="32"/>
      <c r="C27" s="32"/>
      <c r="D27" s="32"/>
      <c r="E27" s="32"/>
      <c r="F27" s="32"/>
      <c r="G27" s="32"/>
      <c r="H27" s="32"/>
      <c r="I27" s="33"/>
      <c r="J27" s="34"/>
      <c r="K27" s="19"/>
      <c r="L27" s="19"/>
      <c r="M27" s="19"/>
      <c r="N27" s="19"/>
      <c r="O27" s="19"/>
      <c r="P27" s="19"/>
      <c r="Q27" s="19"/>
      <c r="R27" s="19"/>
      <c r="S27" s="19"/>
      <c r="T27" s="19"/>
      <c r="U27" s="19"/>
      <c r="V27" s="19"/>
      <c r="W27" s="19"/>
      <c r="X27" s="19"/>
      <c r="Y27" s="19"/>
      <c r="Z27" s="19"/>
    </row>
    <row r="28" spans="1:26" ht="15.75" customHeight="1">
      <c r="A28" s="14"/>
      <c r="B28" s="15"/>
      <c r="C28" s="35"/>
      <c r="D28" s="15"/>
      <c r="E28" s="15"/>
      <c r="F28" s="15"/>
      <c r="G28" s="15"/>
      <c r="H28" s="15"/>
      <c r="I28" s="15"/>
      <c r="J28" s="15"/>
      <c r="K28" s="15"/>
      <c r="L28" s="15"/>
      <c r="M28" s="15"/>
      <c r="N28" s="15"/>
      <c r="O28" s="15"/>
      <c r="P28" s="15"/>
      <c r="Q28" s="15"/>
      <c r="R28" s="15"/>
      <c r="S28" s="15"/>
      <c r="T28" s="15"/>
      <c r="U28" s="15"/>
      <c r="V28" s="15"/>
      <c r="W28" s="15"/>
      <c r="X28" s="15"/>
      <c r="Y28" s="15"/>
      <c r="Z28" s="15"/>
    </row>
    <row r="29" spans="1:26" ht="14.25" customHeight="1">
      <c r="A29" s="88" t="s">
        <v>12</v>
      </c>
      <c r="B29" s="89"/>
      <c r="C29" s="89"/>
      <c r="D29" s="89"/>
      <c r="E29" s="90"/>
      <c r="F29" s="88" t="s">
        <v>13</v>
      </c>
      <c r="G29" s="90"/>
      <c r="H29" s="88" t="s">
        <v>14</v>
      </c>
      <c r="I29" s="89"/>
      <c r="J29" s="90"/>
      <c r="K29" s="15"/>
      <c r="L29" s="15"/>
      <c r="M29" s="15"/>
      <c r="N29" s="15"/>
      <c r="O29" s="15"/>
      <c r="P29" s="15"/>
      <c r="Q29" s="15"/>
      <c r="R29" s="15"/>
      <c r="S29" s="15"/>
      <c r="T29" s="15"/>
      <c r="U29" s="15"/>
      <c r="V29" s="15"/>
      <c r="W29" s="15"/>
      <c r="X29" s="15"/>
      <c r="Y29" s="15"/>
      <c r="Z29" s="15"/>
    </row>
    <row r="30" spans="1:26" ht="15" customHeight="1">
      <c r="A30" s="85" t="s">
        <v>126</v>
      </c>
      <c r="B30" s="87"/>
      <c r="C30" s="87"/>
      <c r="D30" s="87"/>
      <c r="E30" s="86"/>
      <c r="F30" s="85" t="s">
        <v>127</v>
      </c>
      <c r="G30" s="86"/>
      <c r="H30" s="85" t="s">
        <v>128</v>
      </c>
      <c r="I30" s="87"/>
      <c r="J30" s="86"/>
      <c r="K30" s="15"/>
      <c r="L30" s="15"/>
      <c r="M30" s="15"/>
      <c r="N30" s="15"/>
      <c r="O30" s="15"/>
      <c r="P30" s="15"/>
      <c r="Q30" s="15"/>
      <c r="R30" s="15"/>
      <c r="S30" s="15"/>
      <c r="T30" s="15"/>
      <c r="U30" s="15"/>
      <c r="V30" s="15"/>
      <c r="W30" s="15"/>
      <c r="X30" s="15"/>
      <c r="Y30" s="15"/>
      <c r="Z30" s="15"/>
    </row>
    <row r="31" spans="1:26" ht="14.25" customHeight="1">
      <c r="A31" s="14"/>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4.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4.25" customHeight="1">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4.25" customHeight="1">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4.25" customHeight="1">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4.25" customHeight="1">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4.25"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4.25" customHeight="1">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4.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4.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4.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4.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4.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4.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4.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4.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4.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4.25" customHeight="1">
      <c r="A48" s="14"/>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4.25" customHeight="1">
      <c r="A49" s="14"/>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4.25" customHeight="1">
      <c r="A50" s="14"/>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25" customHeight="1">
      <c r="A51" s="14"/>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4.25" customHeight="1">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4.25" customHeight="1">
      <c r="A53" s="14"/>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4.25" customHeight="1">
      <c r="A54" s="14"/>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4.25" customHeight="1">
      <c r="A55" s="14"/>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4.25" customHeight="1">
      <c r="A56" s="14"/>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4.25" customHeight="1">
      <c r="A57" s="14"/>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4.25" customHeight="1">
      <c r="A58" s="14"/>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4.25" customHeight="1">
      <c r="A59" s="14"/>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4.25" customHeight="1">
      <c r="A60" s="14"/>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4.25" customHeight="1">
      <c r="A61" s="14"/>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4.25" customHeight="1">
      <c r="A62" s="14"/>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4.25" customHeight="1">
      <c r="A63" s="14"/>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4.25" customHeight="1">
      <c r="A64" s="14"/>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4.25" customHeight="1">
      <c r="A65" s="14"/>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4.25" customHeight="1">
      <c r="A66" s="14"/>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4.25" customHeight="1">
      <c r="A67" s="14"/>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4.25" customHeight="1">
      <c r="A68" s="14"/>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4.25" customHeight="1">
      <c r="A69" s="14"/>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4.25" customHeight="1">
      <c r="A70" s="14"/>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4.25" customHeight="1">
      <c r="A71" s="14"/>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4.25" customHeight="1">
      <c r="A72" s="14"/>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4.25" customHeight="1">
      <c r="A73" s="14"/>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4.25" customHeight="1">
      <c r="A74" s="14"/>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4.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4.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4.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4.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4.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4.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4.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4.25" customHeight="1">
      <c r="A82" s="14"/>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4.25" customHeight="1">
      <c r="A83" s="14"/>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4.25" customHeight="1">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4.25" customHeight="1">
      <c r="A85" s="14"/>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4.25" customHeight="1">
      <c r="A86" s="14"/>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4.25" customHeight="1">
      <c r="A87" s="14"/>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4.25" customHeight="1">
      <c r="A88" s="14"/>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4.25" customHeight="1">
      <c r="A89" s="14"/>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4.25" customHeight="1">
      <c r="A90" s="14"/>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4.25" customHeight="1">
      <c r="A91" s="14"/>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4.25" customHeight="1">
      <c r="A92" s="14"/>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4.25" customHeight="1">
      <c r="A93" s="14"/>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4.25" customHeight="1">
      <c r="A94" s="14"/>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4.25" customHeight="1">
      <c r="A95" s="14"/>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4.25" customHeight="1">
      <c r="A96" s="14"/>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4.25" customHeight="1">
      <c r="A97" s="14"/>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4.25" customHeight="1">
      <c r="A98" s="14"/>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4.25" customHeight="1">
      <c r="A99" s="14"/>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4.25" customHeight="1">
      <c r="A100" s="1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4.25" customHeight="1">
      <c r="A101" s="14"/>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4.25" customHeight="1">
      <c r="A102" s="1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4.25" customHeight="1">
      <c r="A103" s="14"/>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4.25" customHeight="1">
      <c r="A104" s="14"/>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4.25" customHeight="1">
      <c r="A105" s="14"/>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4.25" customHeight="1">
      <c r="A106" s="14"/>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4.25" customHeight="1">
      <c r="A107" s="14"/>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4.25" customHeight="1">
      <c r="A108" s="14"/>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4.25" customHeight="1">
      <c r="A109" s="14"/>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4.25" customHeight="1">
      <c r="A110" s="14"/>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4.25" customHeight="1">
      <c r="A111" s="14"/>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4.25" customHeight="1">
      <c r="A112" s="14"/>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4.25" customHeight="1">
      <c r="A113" s="14"/>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4.25" customHeight="1">
      <c r="A114" s="14"/>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4.25" customHeight="1">
      <c r="A115" s="14"/>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4.25" customHeight="1">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4.25" customHeight="1">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4.25" customHeight="1">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4.25" customHeight="1">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4.25" customHeight="1">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4.25" customHeight="1">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4.25" customHeight="1">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4.25" customHeight="1">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4.25" customHeight="1">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4.25" customHeight="1">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4.25" customHeight="1">
      <c r="A126" s="14"/>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4.25" customHeight="1">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4.25" customHeight="1">
      <c r="A128" s="1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4.25" customHeight="1">
      <c r="A129" s="14"/>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4.25" customHeight="1">
      <c r="A130" s="14"/>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4.25" customHeight="1">
      <c r="A131" s="14"/>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4.25" customHeight="1">
      <c r="A132" s="14"/>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4.25" customHeight="1">
      <c r="A133" s="14"/>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4.25" customHeight="1">
      <c r="A134" s="1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4.25" customHeight="1">
      <c r="A135" s="14"/>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4.25" customHeight="1">
      <c r="A136" s="1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4.25" customHeight="1">
      <c r="A137" s="1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4.25" customHeight="1">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4.25" customHeight="1">
      <c r="A139" s="1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4.25" customHeight="1">
      <c r="A140" s="1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4.25" customHeight="1">
      <c r="A141" s="1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4.25" customHeight="1">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4.25" customHeight="1">
      <c r="A143" s="1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4.25" customHeight="1">
      <c r="A144" s="1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4.25" customHeight="1">
      <c r="A145" s="1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4.25" customHeight="1">
      <c r="A146" s="1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4.25" customHeight="1">
      <c r="A147" s="1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4.25" customHeight="1">
      <c r="A148" s="1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4.25" customHeight="1">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4.25" customHeight="1">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4.25" customHeight="1">
      <c r="A151" s="1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4.25" customHeight="1">
      <c r="A152" s="1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4.25" customHeight="1">
      <c r="A153" s="1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4.25" customHeight="1">
      <c r="A154" s="1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4.25" customHeight="1">
      <c r="A155" s="1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4.25" customHeight="1">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4.25" customHeight="1">
      <c r="A157" s="1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4.25" customHeight="1">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4.25" customHeight="1">
      <c r="A159" s="1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4.25" customHeight="1">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4.25" customHeight="1">
      <c r="A161" s="1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4.25" customHeight="1">
      <c r="A162" s="1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4.25" customHeight="1">
      <c r="A163" s="1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4.25" customHeight="1">
      <c r="A164" s="1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4.25" customHeight="1">
      <c r="A165" s="1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4.25" customHeight="1">
      <c r="A166" s="1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4.25" customHeight="1">
      <c r="A167" s="14"/>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4.25" customHeight="1">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4.25" customHeight="1">
      <c r="A169" s="14"/>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4.25" customHeight="1">
      <c r="A170" s="14"/>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4.25" customHeight="1">
      <c r="A171" s="14"/>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4.25" customHeight="1">
      <c r="A172" s="14"/>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4.25" customHeight="1">
      <c r="A173" s="14"/>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4.25" customHeight="1">
      <c r="A174" s="1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4.25" customHeight="1">
      <c r="A175" s="14"/>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4.25" customHeight="1">
      <c r="A176" s="14"/>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4.25" customHeight="1">
      <c r="A177" s="14"/>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4.25" customHeight="1">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4.25" customHeight="1">
      <c r="A179" s="14"/>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4.25" customHeight="1">
      <c r="A180" s="14"/>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4.25" customHeight="1">
      <c r="A181" s="14"/>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4.25" customHeight="1">
      <c r="A182" s="1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4.25" customHeight="1">
      <c r="A183" s="14"/>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4.25" customHeight="1">
      <c r="A184" s="14"/>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4.25" customHeight="1">
      <c r="A185" s="14"/>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4.25" customHeight="1">
      <c r="A186" s="14"/>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4.25" customHeight="1">
      <c r="A187" s="14"/>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4.25" customHeight="1">
      <c r="A188" s="14"/>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4.25" customHeight="1">
      <c r="A189" s="14"/>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4.25" customHeight="1">
      <c r="A190" s="1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4.25" customHeight="1">
      <c r="A191" s="14"/>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4.25" customHeight="1">
      <c r="A192" s="14"/>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4.25" customHeight="1">
      <c r="A193" s="14"/>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4.25" customHeight="1">
      <c r="A194" s="14"/>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4.25" customHeight="1">
      <c r="A195" s="14"/>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4.25" customHeight="1">
      <c r="A196" s="14"/>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4.25" customHeight="1">
      <c r="A197" s="14"/>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4.25" customHeight="1">
      <c r="A198" s="14"/>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4.25" customHeight="1">
      <c r="A199" s="14"/>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4.25" customHeight="1">
      <c r="A200" s="14"/>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4.25" customHeight="1">
      <c r="A201" s="14"/>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4.25" customHeight="1">
      <c r="A202" s="14"/>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4.25" customHeight="1">
      <c r="A203" s="14"/>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4.25" customHeight="1">
      <c r="A204" s="14"/>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4.25" customHeight="1">
      <c r="A205" s="14"/>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4.25" customHeight="1">
      <c r="A206" s="14"/>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4.25" customHeight="1">
      <c r="A207" s="14"/>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4.25" customHeight="1">
      <c r="A208" s="14"/>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4.25" customHeight="1">
      <c r="A209" s="14"/>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4.25" customHeight="1">
      <c r="A210" s="14"/>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4.25" customHeight="1">
      <c r="A211" s="14"/>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4.25" customHeight="1">
      <c r="A212" s="14"/>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4.25" customHeight="1">
      <c r="A213" s="14"/>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4.25" customHeight="1">
      <c r="A214" s="14"/>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4.25" customHeight="1">
      <c r="A215" s="14"/>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4.25" customHeight="1">
      <c r="A216" s="14"/>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4.25" customHeight="1">
      <c r="A217" s="14"/>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4.25" customHeight="1">
      <c r="A218" s="14"/>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4.25" customHeight="1">
      <c r="A219" s="14"/>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4.25" customHeight="1">
      <c r="A220" s="14"/>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4.25" customHeight="1">
      <c r="A221" s="14"/>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4.25" customHeight="1">
      <c r="A222" s="14"/>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4.25" customHeight="1">
      <c r="A223" s="14"/>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4.25" customHeight="1">
      <c r="A224" s="14"/>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4.25" customHeight="1">
      <c r="A225" s="14"/>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4.25" customHeight="1">
      <c r="A226" s="14"/>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4.25" customHeight="1">
      <c r="A227" s="14"/>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4.25" customHeight="1">
      <c r="A228" s="14"/>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4.25" customHeight="1">
      <c r="A229" s="14"/>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4.25" customHeight="1">
      <c r="A230" s="14"/>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4.25" customHeight="1">
      <c r="A231" s="14"/>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4.25" customHeight="1">
      <c r="A232" s="14"/>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4.25" customHeight="1">
      <c r="A233" s="14"/>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4.25" customHeight="1">
      <c r="A234" s="14"/>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4.25" customHeight="1">
      <c r="A235" s="14"/>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4.25" customHeight="1">
      <c r="A236" s="14"/>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4.25" customHeight="1">
      <c r="A237" s="14"/>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4.25" customHeight="1">
      <c r="A238" s="14"/>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4.25" customHeight="1">
      <c r="A239" s="14"/>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4.25" customHeight="1">
      <c r="A240" s="14"/>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4.25" customHeight="1">
      <c r="A241" s="14"/>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4.25" customHeight="1">
      <c r="A242" s="14"/>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4.25" customHeight="1">
      <c r="A243" s="14"/>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4.25" customHeight="1">
      <c r="A244" s="14"/>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4.25" customHeight="1">
      <c r="A245" s="14"/>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4.25" customHeight="1">
      <c r="A246" s="14"/>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4.25" customHeight="1">
      <c r="A247" s="14"/>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4.25" customHeight="1">
      <c r="A248" s="14"/>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4.25" customHeight="1">
      <c r="A249" s="14"/>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4.25" customHeight="1">
      <c r="A250" s="14"/>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4.25" customHeight="1">
      <c r="A251" s="14"/>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4.25" customHeight="1">
      <c r="A252" s="14"/>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4.25" customHeight="1">
      <c r="A253" s="14"/>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4.25" customHeight="1">
      <c r="A254" s="14"/>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4.25" customHeight="1">
      <c r="A255" s="14"/>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4.25" customHeight="1">
      <c r="A256" s="14"/>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4.25" customHeight="1">
      <c r="A257" s="1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4.25" customHeight="1">
      <c r="A258" s="1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4.25" customHeight="1">
      <c r="A259" s="1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4.25" customHeight="1">
      <c r="A260" s="1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4.25" customHeight="1">
      <c r="A261" s="1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4.25" customHeight="1">
      <c r="A262" s="1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4.25" customHeight="1">
      <c r="A263" s="1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4.25" customHeight="1">
      <c r="A264" s="1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4.25" customHeight="1">
      <c r="A265" s="1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4.25" customHeight="1">
      <c r="A266" s="1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4.25" customHeight="1">
      <c r="A267" s="1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4.25" customHeight="1">
      <c r="A268" s="1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4.25" customHeight="1">
      <c r="A269" s="1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4.25" customHeight="1">
      <c r="A270" s="1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4.25" customHeight="1">
      <c r="A271" s="1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4.25" customHeight="1">
      <c r="A272" s="1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4.25" customHeight="1">
      <c r="A273" s="1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4.25" customHeight="1">
      <c r="A274" s="1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4.25" customHeight="1">
      <c r="A275" s="1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4.25" customHeight="1">
      <c r="A276" s="1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4.25" customHeight="1">
      <c r="A277" s="1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4.25" customHeight="1">
      <c r="A278" s="1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4.25" customHeight="1">
      <c r="A279" s="1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4.25" customHeight="1">
      <c r="A280" s="1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4.25" customHeight="1">
      <c r="A281" s="1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4.25" customHeight="1">
      <c r="A282" s="1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4.25" customHeight="1">
      <c r="A283" s="1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4.25" customHeight="1">
      <c r="A284" s="1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4.25" customHeight="1">
      <c r="A285" s="1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4.25" customHeight="1">
      <c r="A286" s="1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4.25" customHeight="1">
      <c r="A287" s="1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4.25" customHeight="1">
      <c r="A288" s="1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4.25" customHeight="1">
      <c r="A289" s="1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4.25" customHeight="1">
      <c r="A290" s="1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4.25" customHeight="1">
      <c r="A291" s="1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4.25" customHeight="1">
      <c r="A292" s="1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4.25" customHeight="1">
      <c r="A293" s="1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4.25" customHeight="1">
      <c r="A294" s="1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4.25" customHeight="1">
      <c r="A295" s="1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4.25" customHeight="1">
      <c r="A296" s="1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4.25" customHeight="1">
      <c r="A297" s="1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4.25" customHeight="1">
      <c r="A298" s="1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4.25" customHeight="1">
      <c r="A299" s="1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4.25" customHeight="1">
      <c r="A300" s="1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4.25" customHeight="1">
      <c r="A301" s="1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4.25" customHeight="1">
      <c r="A302" s="1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4.25" customHeight="1">
      <c r="A303" s="1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4.25" customHeight="1">
      <c r="A304" s="1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4.25" customHeight="1">
      <c r="A305" s="1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4.25" customHeight="1">
      <c r="A306" s="1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4.25" customHeight="1">
      <c r="A307" s="1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4.25" customHeight="1">
      <c r="A308" s="1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4.25" customHeight="1">
      <c r="A309" s="1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4.25" customHeight="1">
      <c r="A310" s="1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4.25" customHeight="1">
      <c r="A311" s="1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4.25" customHeight="1">
      <c r="A312" s="1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4.25" customHeight="1">
      <c r="A313" s="1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4.25" customHeight="1">
      <c r="A314" s="1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4.25" customHeight="1">
      <c r="A315" s="1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4.25" customHeight="1">
      <c r="A316" s="1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4.25" customHeight="1">
      <c r="A317" s="1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4.25" customHeight="1">
      <c r="A318" s="1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4.25" customHeight="1">
      <c r="A319" s="1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4.25" customHeight="1">
      <c r="A320" s="1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4.25" customHeight="1">
      <c r="A321" s="1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4.25" customHeight="1">
      <c r="A322" s="1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4.25" customHeight="1">
      <c r="A323" s="1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4.25" customHeight="1">
      <c r="A324" s="1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4.25" customHeight="1">
      <c r="A325" s="1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4.25" customHeight="1">
      <c r="A326" s="1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4.25" customHeight="1">
      <c r="A327" s="1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4.25" customHeight="1">
      <c r="A328" s="1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4.25" customHeight="1">
      <c r="A329" s="1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4.25" customHeight="1">
      <c r="A330" s="1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4.25" customHeight="1">
      <c r="A331" s="1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4.25" customHeight="1">
      <c r="A332" s="1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4.25" customHeight="1">
      <c r="A333" s="1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4.25" customHeight="1">
      <c r="A334" s="1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4.25" customHeight="1">
      <c r="A335" s="1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4.25" customHeight="1">
      <c r="A336" s="1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4.25" customHeight="1">
      <c r="A337" s="1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4.25" customHeight="1">
      <c r="A338" s="1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4.25" customHeight="1">
      <c r="A339" s="1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4.25" customHeight="1">
      <c r="A340" s="1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4.25" customHeight="1">
      <c r="A341" s="1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4.25" customHeight="1">
      <c r="A342" s="1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4.25" customHeight="1">
      <c r="A343" s="1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4.25" customHeight="1">
      <c r="A344" s="1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4.25" customHeight="1">
      <c r="A345" s="1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4.25" customHeight="1">
      <c r="A346" s="1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4.25" customHeight="1">
      <c r="A347" s="14"/>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4.25" customHeight="1">
      <c r="A348" s="14"/>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4.25" customHeight="1">
      <c r="A349" s="14"/>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4.25" customHeight="1">
      <c r="A350" s="14"/>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4.25" customHeight="1">
      <c r="A351" s="14"/>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4.25" customHeight="1">
      <c r="A352" s="14"/>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4.25" customHeight="1">
      <c r="A353" s="14"/>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4.25" customHeight="1">
      <c r="A354" s="14"/>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4.25" customHeight="1">
      <c r="A355" s="14"/>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4.25" customHeight="1">
      <c r="A356" s="14"/>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4.25" customHeight="1">
      <c r="A357" s="14"/>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4.25" customHeight="1">
      <c r="A358" s="14"/>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4.25" customHeight="1">
      <c r="A359" s="14"/>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4.25" customHeight="1">
      <c r="A360" s="14"/>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4.25" customHeight="1">
      <c r="A361" s="14"/>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4.25" customHeight="1">
      <c r="A362" s="14"/>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4.25" customHeight="1">
      <c r="A363" s="14"/>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4.25" customHeight="1">
      <c r="A364" s="14"/>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4.25" customHeight="1">
      <c r="A365" s="14"/>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4.25" customHeight="1">
      <c r="A366" s="14"/>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4.25" customHeight="1">
      <c r="A367" s="14"/>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4.25" customHeight="1">
      <c r="A368" s="14"/>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4.25" customHeight="1">
      <c r="A369" s="14"/>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4.25" customHeight="1">
      <c r="A370" s="14"/>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4.25" customHeight="1">
      <c r="A371" s="14"/>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4.25" customHeight="1">
      <c r="A372" s="14"/>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4.25" customHeight="1">
      <c r="A373" s="14"/>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4.25" customHeight="1">
      <c r="A374" s="14"/>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4.25" customHeight="1">
      <c r="A375" s="14"/>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4.25" customHeight="1">
      <c r="A376" s="14"/>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4.25" customHeight="1">
      <c r="A377" s="14"/>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4.25" customHeight="1">
      <c r="A378" s="14"/>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4.25" customHeight="1">
      <c r="A379" s="14"/>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4.25" customHeight="1">
      <c r="A380" s="14"/>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4.25" customHeight="1">
      <c r="A381" s="14"/>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4.25" customHeight="1">
      <c r="A382" s="14"/>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4.25" customHeight="1">
      <c r="A383" s="14"/>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4.25" customHeight="1">
      <c r="A384" s="14"/>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4.25" customHeight="1">
      <c r="A385" s="14"/>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4.25" customHeight="1">
      <c r="A386" s="14"/>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4.25" customHeight="1">
      <c r="A387" s="14"/>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4.25" customHeight="1">
      <c r="A388" s="14"/>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4.25" customHeight="1">
      <c r="A389" s="14"/>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4.25" customHeight="1">
      <c r="A390" s="14"/>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4.25" customHeight="1">
      <c r="A391" s="14"/>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4.25" customHeight="1">
      <c r="A392" s="14"/>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4.25" customHeight="1">
      <c r="A393" s="14"/>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4.25" customHeight="1">
      <c r="A394" s="14"/>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4.25" customHeight="1">
      <c r="A395" s="14"/>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4.25" customHeight="1">
      <c r="A396" s="14"/>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4.25" customHeight="1">
      <c r="A397" s="14"/>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4.25" customHeight="1">
      <c r="A398" s="14"/>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4.25" customHeight="1">
      <c r="A399" s="14"/>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4.25" customHeight="1">
      <c r="A400" s="14"/>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4.25" customHeight="1">
      <c r="A401" s="14"/>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4.25" customHeight="1">
      <c r="A402" s="14"/>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4.25" customHeight="1">
      <c r="A403" s="14"/>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4.25" customHeight="1">
      <c r="A404" s="14"/>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4.25" customHeight="1">
      <c r="A405" s="14"/>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4.25" customHeight="1">
      <c r="A406" s="14"/>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4.25" customHeight="1">
      <c r="A407" s="14"/>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4.25" customHeight="1">
      <c r="A408" s="14"/>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4.25" customHeight="1">
      <c r="A409" s="14"/>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4.25" customHeight="1">
      <c r="A410" s="14"/>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4.25" customHeight="1">
      <c r="A411" s="14"/>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4.25" customHeight="1">
      <c r="A412" s="14"/>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4.25" customHeight="1">
      <c r="A413" s="14"/>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4.25" customHeight="1">
      <c r="A414" s="14"/>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4.25" customHeight="1">
      <c r="A415" s="14"/>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4.25" customHeight="1">
      <c r="A416" s="14"/>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4.25" customHeight="1">
      <c r="A417" s="14"/>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4.25" customHeight="1">
      <c r="A418" s="14"/>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4.25" customHeight="1">
      <c r="A419" s="14"/>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4.25" customHeight="1">
      <c r="A420" s="14"/>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4.25" customHeight="1">
      <c r="A421" s="14"/>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4.25" customHeight="1">
      <c r="A422" s="14"/>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4.25" customHeight="1">
      <c r="A423" s="14"/>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4.25" customHeight="1">
      <c r="A424" s="14"/>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4.25" customHeight="1">
      <c r="A425" s="14"/>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4.25" customHeight="1">
      <c r="A426" s="14"/>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4.25" customHeight="1">
      <c r="A427" s="14"/>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4.25" customHeight="1">
      <c r="A428" s="14"/>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4.25" customHeight="1">
      <c r="A429" s="14"/>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4.25" customHeight="1">
      <c r="A430" s="14"/>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4.25" customHeight="1">
      <c r="A431" s="14"/>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4.25" customHeight="1">
      <c r="A432" s="14"/>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4.25" customHeight="1">
      <c r="A433" s="14"/>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4.25" customHeight="1">
      <c r="A434" s="14"/>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4.25" customHeight="1">
      <c r="A435" s="14"/>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4.25" customHeight="1">
      <c r="A436" s="14"/>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4.25" customHeight="1">
      <c r="A437" s="14"/>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4.25" customHeight="1">
      <c r="A438" s="14"/>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4.25" customHeight="1">
      <c r="A439" s="14"/>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4.25" customHeight="1">
      <c r="A440" s="14"/>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4.25" customHeight="1">
      <c r="A441" s="14"/>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4.25" customHeight="1">
      <c r="A442" s="14"/>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4.25" customHeight="1">
      <c r="A443" s="14"/>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4.25" customHeight="1">
      <c r="A444" s="14"/>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4.25" customHeight="1">
      <c r="A445" s="14"/>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4.25" customHeight="1">
      <c r="A446" s="14"/>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4.25" customHeight="1">
      <c r="A447" s="14"/>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4.25" customHeight="1">
      <c r="A448" s="14"/>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4.25" customHeight="1">
      <c r="A449" s="14"/>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4.25" customHeight="1">
      <c r="A450" s="14"/>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4.25" customHeight="1">
      <c r="A451" s="14"/>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4.25" customHeight="1">
      <c r="A452" s="14"/>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4.25" customHeight="1">
      <c r="A453" s="14"/>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4.25" customHeight="1">
      <c r="A454" s="14"/>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4.25" customHeight="1">
      <c r="A455" s="14"/>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4.25" customHeight="1">
      <c r="A456" s="14"/>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4.25" customHeight="1">
      <c r="A457" s="14"/>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4.25" customHeight="1">
      <c r="A458" s="14"/>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4.25" customHeight="1">
      <c r="A459" s="14"/>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4.25" customHeight="1">
      <c r="A460" s="14"/>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4.25" customHeight="1">
      <c r="A461" s="14"/>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4.25" customHeight="1">
      <c r="A462" s="14"/>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4.25" customHeight="1">
      <c r="A463" s="14"/>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4.25" customHeight="1">
      <c r="A464" s="14"/>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4.25" customHeight="1">
      <c r="A465" s="14"/>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4.25" customHeight="1">
      <c r="A466" s="14"/>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4.25" customHeight="1">
      <c r="A467" s="14"/>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4.25" customHeight="1">
      <c r="A468" s="14"/>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4.25" customHeight="1">
      <c r="A469" s="14"/>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4.25" customHeight="1">
      <c r="A470" s="14"/>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4.25" customHeight="1">
      <c r="A471" s="14"/>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4.25" customHeight="1">
      <c r="A472" s="14"/>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4.25" customHeight="1">
      <c r="A473" s="14"/>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4.25" customHeight="1">
      <c r="A474" s="14"/>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4.25" customHeight="1">
      <c r="A475" s="14"/>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4.25" customHeight="1">
      <c r="A476" s="14"/>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4.25" customHeight="1">
      <c r="A477" s="14"/>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4.25" customHeight="1">
      <c r="A478" s="14"/>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4.25" customHeight="1">
      <c r="A479" s="14"/>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4.25" customHeight="1">
      <c r="A480" s="14"/>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4.25" customHeight="1">
      <c r="A481" s="14"/>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4.25" customHeight="1">
      <c r="A482" s="14"/>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4.25" customHeight="1">
      <c r="A483" s="14"/>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4.25" customHeight="1">
      <c r="A484" s="14"/>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4.25" customHeight="1">
      <c r="A485" s="14"/>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4.25" customHeight="1">
      <c r="A486" s="14"/>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4.25" customHeight="1">
      <c r="A487" s="14"/>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4.25" customHeight="1">
      <c r="A488" s="14"/>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4.25" customHeight="1">
      <c r="A489" s="14"/>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4.25" customHeight="1">
      <c r="A490" s="14"/>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4.25" customHeight="1">
      <c r="A491" s="14"/>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4.25" customHeight="1">
      <c r="A492" s="14"/>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4.25" customHeight="1">
      <c r="A493" s="14"/>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4.25" customHeight="1">
      <c r="A494" s="14"/>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4.25" customHeight="1">
      <c r="A495" s="14"/>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4.25" customHeight="1">
      <c r="A496" s="14"/>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4.25" customHeight="1">
      <c r="A497" s="14"/>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4.25" customHeight="1">
      <c r="A498" s="14"/>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4.25" customHeight="1">
      <c r="A499" s="14"/>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4.25" customHeight="1">
      <c r="A500" s="14"/>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4.25" customHeight="1">
      <c r="A501" s="14"/>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4.25" customHeight="1">
      <c r="A502" s="14"/>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4.25" customHeight="1">
      <c r="A503" s="14"/>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4.25" customHeight="1">
      <c r="A504" s="14"/>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4.25" customHeight="1">
      <c r="A505" s="14"/>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4.25" customHeight="1">
      <c r="A506" s="14"/>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4.25" customHeight="1">
      <c r="A507" s="14"/>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4.25" customHeight="1">
      <c r="A508" s="14"/>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4.25" customHeight="1">
      <c r="A509" s="14"/>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4.25" customHeight="1">
      <c r="A510" s="14"/>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4.25" customHeight="1">
      <c r="A511" s="14"/>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4.25" customHeight="1">
      <c r="A512" s="14"/>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4.25" customHeight="1">
      <c r="A513" s="14"/>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4.25" customHeight="1">
      <c r="A514" s="14"/>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4.25" customHeight="1">
      <c r="A515" s="14"/>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4.25" customHeight="1">
      <c r="A516" s="14"/>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4.25" customHeight="1">
      <c r="A517" s="14"/>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4.25" customHeight="1">
      <c r="A518" s="14"/>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4.25" customHeight="1">
      <c r="A519" s="14"/>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4.25" customHeight="1">
      <c r="A520" s="14"/>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4.25" customHeight="1">
      <c r="A521" s="14"/>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4.25" customHeight="1">
      <c r="A522" s="14"/>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4.25" customHeight="1">
      <c r="A523" s="14"/>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4.25" customHeight="1">
      <c r="A524" s="14"/>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4.25" customHeight="1">
      <c r="A525" s="14"/>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4.25" customHeight="1">
      <c r="A526" s="14"/>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4.25" customHeight="1">
      <c r="A527" s="14"/>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4.25" customHeight="1">
      <c r="A528" s="14"/>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4.25" customHeight="1">
      <c r="A529" s="14"/>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4.25" customHeight="1">
      <c r="A530" s="14"/>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4.25" customHeight="1">
      <c r="A531" s="14"/>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4.25" customHeight="1">
      <c r="A532" s="14"/>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4.25" customHeight="1">
      <c r="A533" s="14"/>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4.25" customHeight="1">
      <c r="A534" s="14"/>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4.25" customHeight="1">
      <c r="A535" s="14"/>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4.25" customHeight="1">
      <c r="A536" s="14"/>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4.25" customHeight="1">
      <c r="A537" s="14"/>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4.25" customHeight="1">
      <c r="A538" s="14"/>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4.25" customHeight="1">
      <c r="A539" s="14"/>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4.25" customHeight="1">
      <c r="A540" s="14"/>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4.25" customHeight="1">
      <c r="A541" s="14"/>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4.25" customHeight="1">
      <c r="A542" s="14"/>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4.25" customHeight="1">
      <c r="A543" s="14"/>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4.25" customHeight="1">
      <c r="A544" s="14"/>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4.25" customHeight="1">
      <c r="A545" s="14"/>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4.25" customHeight="1">
      <c r="A546" s="14"/>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4.25" customHeight="1">
      <c r="A547" s="14"/>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4.25" customHeight="1">
      <c r="A548" s="14"/>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4.25" customHeight="1">
      <c r="A549" s="14"/>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4.25" customHeight="1">
      <c r="A550" s="14"/>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4.25" customHeight="1">
      <c r="A551" s="14"/>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4.25" customHeight="1">
      <c r="A552" s="14"/>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4.25" customHeight="1">
      <c r="A553" s="14"/>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4.25" customHeight="1">
      <c r="A554" s="14"/>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4.25" customHeight="1">
      <c r="A555" s="14"/>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4.25" customHeight="1">
      <c r="A556" s="14"/>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4.25" customHeight="1">
      <c r="A557" s="14"/>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4.25" customHeight="1">
      <c r="A558" s="14"/>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4.25" customHeight="1">
      <c r="A559" s="14"/>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4.25" customHeight="1">
      <c r="A560" s="14"/>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4.25" customHeight="1">
      <c r="A561" s="14"/>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4.25" customHeight="1">
      <c r="A562" s="14"/>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4.25" customHeight="1">
      <c r="A563" s="14"/>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4.25" customHeight="1">
      <c r="A564" s="14"/>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4.25" customHeight="1">
      <c r="A565" s="14"/>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4.25" customHeight="1">
      <c r="A566" s="14"/>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4.25" customHeight="1">
      <c r="A567" s="14"/>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4.25" customHeight="1">
      <c r="A568" s="14"/>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4.25" customHeight="1">
      <c r="A569" s="14"/>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4.25" customHeight="1">
      <c r="A570" s="14"/>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4.25" customHeight="1">
      <c r="A571" s="14"/>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4.25" customHeight="1">
      <c r="A572" s="14"/>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4.25" customHeight="1">
      <c r="A573" s="14"/>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4.25" customHeight="1">
      <c r="A574" s="14"/>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4.25" customHeight="1">
      <c r="A575" s="14"/>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4.25" customHeight="1">
      <c r="A576" s="14"/>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4.25" customHeight="1">
      <c r="A577" s="14"/>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4.25" customHeight="1">
      <c r="A578" s="14"/>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4.25" customHeight="1">
      <c r="A579" s="14"/>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4.25" customHeight="1">
      <c r="A580" s="14"/>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4.25" customHeight="1">
      <c r="A581" s="14"/>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4.25" customHeight="1">
      <c r="A582" s="14"/>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4.25" customHeight="1">
      <c r="A583" s="14"/>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4.25" customHeight="1">
      <c r="A584" s="14"/>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4.25" customHeight="1">
      <c r="A585" s="14"/>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4.25" customHeight="1">
      <c r="A586" s="14"/>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4.25" customHeight="1">
      <c r="A587" s="14"/>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4.25" customHeight="1">
      <c r="A588" s="14"/>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4.25" customHeight="1">
      <c r="A589" s="14"/>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4.25" customHeight="1">
      <c r="A590" s="14"/>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4.25" customHeight="1">
      <c r="A591" s="14"/>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4.25" customHeight="1">
      <c r="A592" s="14"/>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4.25" customHeight="1">
      <c r="A593" s="14"/>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4.25" customHeight="1">
      <c r="A594" s="14"/>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4.25" customHeight="1">
      <c r="A595" s="14"/>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4.25" customHeight="1">
      <c r="A596" s="14"/>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4.25" customHeight="1">
      <c r="A597" s="14"/>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4.25" customHeight="1">
      <c r="A598" s="14"/>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4.25" customHeight="1">
      <c r="A599" s="14"/>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4.25" customHeight="1">
      <c r="A600" s="14"/>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4.25" customHeight="1">
      <c r="A601" s="14"/>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4.25" customHeight="1">
      <c r="A602" s="14"/>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4.25" customHeight="1">
      <c r="A603" s="14"/>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4.25" customHeight="1">
      <c r="A604" s="14"/>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4.25" customHeight="1">
      <c r="A605" s="14"/>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4.25" customHeight="1">
      <c r="A606" s="14"/>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4.25" customHeight="1">
      <c r="A607" s="14"/>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4.25" customHeight="1">
      <c r="A608" s="14"/>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4.25" customHeight="1">
      <c r="A609" s="14"/>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4.25" customHeight="1">
      <c r="A610" s="14"/>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4.25" customHeight="1">
      <c r="A611" s="14"/>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4.25" customHeight="1">
      <c r="A612" s="14"/>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4.25" customHeight="1">
      <c r="A613" s="14"/>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4.25" customHeight="1">
      <c r="A614" s="14"/>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4.25" customHeight="1">
      <c r="A615" s="14"/>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4.25" customHeight="1">
      <c r="A616" s="14"/>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4.25" customHeight="1">
      <c r="A617" s="14"/>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4.25" customHeight="1">
      <c r="A618" s="14"/>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4.25" customHeight="1">
      <c r="A619" s="14"/>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4.25" customHeight="1">
      <c r="A620" s="14"/>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4.25" customHeight="1">
      <c r="A621" s="14"/>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4.25" customHeight="1">
      <c r="A622" s="14"/>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4.25" customHeight="1">
      <c r="A623" s="14"/>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4.25" customHeight="1">
      <c r="A624" s="14"/>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4.25" customHeight="1">
      <c r="A625" s="14"/>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4.25" customHeight="1">
      <c r="A626" s="14"/>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4.25" customHeight="1">
      <c r="A627" s="14"/>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4.25" customHeight="1">
      <c r="A628" s="14"/>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4.25" customHeight="1">
      <c r="A629" s="14"/>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4.25" customHeight="1">
      <c r="A630" s="14"/>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4.25" customHeight="1">
      <c r="A631" s="14"/>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4.25" customHeight="1">
      <c r="A632" s="14"/>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4.25" customHeight="1">
      <c r="A633" s="14"/>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4.25" customHeight="1">
      <c r="A634" s="14"/>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4.25" customHeight="1">
      <c r="A635" s="14"/>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4.25" customHeight="1">
      <c r="A636" s="14"/>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4.25" customHeight="1">
      <c r="A637" s="14"/>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4.25" customHeight="1">
      <c r="A638" s="14"/>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4.25" customHeight="1">
      <c r="A639" s="14"/>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4.25" customHeight="1">
      <c r="A640" s="14"/>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4.25" customHeight="1">
      <c r="A641" s="14"/>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4.25" customHeight="1">
      <c r="A642" s="14"/>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4.25" customHeight="1">
      <c r="A643" s="14"/>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4.25" customHeight="1">
      <c r="A644" s="14"/>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4.25" customHeight="1">
      <c r="A645" s="14"/>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4.25" customHeight="1">
      <c r="A646" s="14"/>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4.25" customHeight="1">
      <c r="A647" s="14"/>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4.25" customHeight="1">
      <c r="A648" s="14"/>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4.25" customHeight="1">
      <c r="A649" s="14"/>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4.25" customHeight="1">
      <c r="A650" s="14"/>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4.25" customHeight="1">
      <c r="A651" s="14"/>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4.25" customHeight="1">
      <c r="A652" s="14"/>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4.25" customHeight="1">
      <c r="A653" s="14"/>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4.25" customHeight="1">
      <c r="A654" s="14"/>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4.25" customHeight="1">
      <c r="A655" s="14"/>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4.25" customHeight="1">
      <c r="A656" s="14"/>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4.25" customHeight="1">
      <c r="A657" s="14"/>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4.25" customHeight="1">
      <c r="A658" s="14"/>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4.25" customHeight="1">
      <c r="A659" s="14"/>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4.25" customHeight="1">
      <c r="A660" s="14"/>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4.25" customHeight="1">
      <c r="A661" s="14"/>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4.25" customHeight="1">
      <c r="A662" s="14"/>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4.25" customHeight="1">
      <c r="A663" s="14"/>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4.25" customHeight="1">
      <c r="A664" s="14"/>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4.25" customHeight="1">
      <c r="A665" s="14"/>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4.25" customHeight="1">
      <c r="A666" s="14"/>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4.25" customHeight="1">
      <c r="A667" s="14"/>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4.25" customHeight="1">
      <c r="A668" s="14"/>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4.25" customHeight="1">
      <c r="A669" s="14"/>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4.25" customHeight="1">
      <c r="A670" s="14"/>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4.25" customHeight="1">
      <c r="A671" s="14"/>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4.25" customHeight="1">
      <c r="A672" s="14"/>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4.25" customHeight="1">
      <c r="A673" s="14"/>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4.25" customHeight="1">
      <c r="A674" s="14"/>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4.25" customHeight="1">
      <c r="A675" s="14"/>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4.25" customHeight="1">
      <c r="A676" s="14"/>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4.25" customHeight="1">
      <c r="A677" s="14"/>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4.25" customHeight="1">
      <c r="A678" s="14"/>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4.25" customHeight="1">
      <c r="A679" s="14"/>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4.25" customHeight="1">
      <c r="A680" s="14"/>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4.25" customHeight="1">
      <c r="A681" s="14"/>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4.25" customHeight="1">
      <c r="A682" s="14"/>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4.25" customHeight="1">
      <c r="A683" s="14"/>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4.25" customHeight="1">
      <c r="A684" s="14"/>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4.25" customHeight="1">
      <c r="A685" s="14"/>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4.25" customHeight="1">
      <c r="A686" s="14"/>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4.25" customHeight="1">
      <c r="A687" s="14"/>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4.25" customHeight="1">
      <c r="A688" s="14"/>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4.25" customHeight="1">
      <c r="A689" s="14"/>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4.25" customHeight="1">
      <c r="A690" s="14"/>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4.25" customHeight="1">
      <c r="A691" s="14"/>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4.25" customHeight="1">
      <c r="A692" s="14"/>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4.25" customHeight="1">
      <c r="A693" s="14"/>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4.25" customHeight="1">
      <c r="A694" s="14"/>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4.25" customHeight="1">
      <c r="A695" s="14"/>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4.25" customHeight="1">
      <c r="A696" s="14"/>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4.25" customHeight="1">
      <c r="A697" s="14"/>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4.25" customHeight="1">
      <c r="A698" s="14"/>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4.25" customHeight="1">
      <c r="A699" s="14"/>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4.25" customHeight="1">
      <c r="A700" s="14"/>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4.25" customHeight="1">
      <c r="A701" s="14"/>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4.25" customHeight="1">
      <c r="A702" s="14"/>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4.25" customHeight="1">
      <c r="A703" s="14"/>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4.25" customHeight="1">
      <c r="A704" s="14"/>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4.25" customHeight="1">
      <c r="A705" s="14"/>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4.25" customHeight="1">
      <c r="A706" s="14"/>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4.25" customHeight="1">
      <c r="A707" s="14"/>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4.25" customHeight="1">
      <c r="A708" s="14"/>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4.25" customHeight="1">
      <c r="A709" s="14"/>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4.25" customHeight="1">
      <c r="A710" s="14"/>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4.25" customHeight="1">
      <c r="A711" s="14"/>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4.25" customHeight="1">
      <c r="A712" s="14"/>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4.25" customHeight="1">
      <c r="A713" s="14"/>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4.25" customHeight="1">
      <c r="A714" s="14"/>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4.25" customHeight="1">
      <c r="A715" s="14"/>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4.25" customHeight="1">
      <c r="A716" s="14"/>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4.25" customHeight="1">
      <c r="A717" s="14"/>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4.25" customHeight="1">
      <c r="A718" s="14"/>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4.25" customHeight="1">
      <c r="A719" s="14"/>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4.25" customHeight="1">
      <c r="A720" s="14"/>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4.25" customHeight="1">
      <c r="A721" s="14"/>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4.25" customHeight="1">
      <c r="A722" s="14"/>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4.25" customHeight="1">
      <c r="A723" s="14"/>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4.25" customHeight="1">
      <c r="A724" s="14"/>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4.25" customHeight="1">
      <c r="A725" s="14"/>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4.25" customHeight="1">
      <c r="A726" s="14"/>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4.25" customHeight="1">
      <c r="A727" s="14"/>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4.25" customHeight="1">
      <c r="A728" s="14"/>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4.25" customHeight="1">
      <c r="A729" s="14"/>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4.25" customHeight="1">
      <c r="A730" s="14"/>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4.25" customHeight="1">
      <c r="A731" s="14"/>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4.25" customHeight="1">
      <c r="A732" s="14"/>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4.25" customHeight="1">
      <c r="A733" s="14"/>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4.25" customHeight="1">
      <c r="A734" s="14"/>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4.25" customHeight="1">
      <c r="A735" s="14"/>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4.25" customHeight="1">
      <c r="A736" s="14"/>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4.25" customHeight="1">
      <c r="A737" s="14"/>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4.25" customHeight="1">
      <c r="A738" s="14"/>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4.25" customHeight="1">
      <c r="A739" s="14"/>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4.25" customHeight="1">
      <c r="A740" s="14"/>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4.25" customHeight="1">
      <c r="A741" s="14"/>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4.25" customHeight="1">
      <c r="A742" s="14"/>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4.25" customHeight="1">
      <c r="A743" s="14"/>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4.25" customHeight="1">
      <c r="A744" s="14"/>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4.25" customHeight="1">
      <c r="A745" s="14"/>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4.25" customHeight="1">
      <c r="A746" s="14"/>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4.25" customHeight="1">
      <c r="A747" s="14"/>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4.25" customHeight="1">
      <c r="A748" s="14"/>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4.25" customHeight="1">
      <c r="A749" s="14"/>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4.25" customHeight="1">
      <c r="A750" s="14"/>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4.25" customHeight="1">
      <c r="A751" s="14"/>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4.25" customHeight="1">
      <c r="A752" s="14"/>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4.25" customHeight="1">
      <c r="A753" s="14"/>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4.25" customHeight="1">
      <c r="A754" s="14"/>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4.25" customHeight="1">
      <c r="A755" s="14"/>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4.25" customHeight="1">
      <c r="A756" s="14"/>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4.25" customHeight="1">
      <c r="A757" s="14"/>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4.25" customHeight="1">
      <c r="A758" s="14"/>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4.25" customHeight="1">
      <c r="A759" s="14"/>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4.25" customHeight="1">
      <c r="A760" s="14"/>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4.25" customHeight="1">
      <c r="A761" s="14"/>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4.25" customHeight="1">
      <c r="A762" s="14"/>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4.25" customHeight="1">
      <c r="A763" s="14"/>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4.25" customHeight="1">
      <c r="A764" s="14"/>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4.25" customHeight="1">
      <c r="A765" s="14"/>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4.25" customHeight="1">
      <c r="A766" s="14"/>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4.25" customHeight="1">
      <c r="A767" s="14"/>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4.25" customHeight="1">
      <c r="A768" s="14"/>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4.25" customHeight="1">
      <c r="A769" s="14"/>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4.25" customHeight="1">
      <c r="A770" s="14"/>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4.25" customHeight="1">
      <c r="A771" s="14"/>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4.25" customHeight="1">
      <c r="A772" s="14"/>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4.25" customHeight="1">
      <c r="A773" s="14"/>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4.25" customHeight="1">
      <c r="A774" s="14"/>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4.25" customHeight="1">
      <c r="A775" s="14"/>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4.25" customHeight="1">
      <c r="A776" s="14"/>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4.25" customHeight="1">
      <c r="A777" s="14"/>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4.25" customHeight="1">
      <c r="A778" s="14"/>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4.25" customHeight="1">
      <c r="A779" s="14"/>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4.25" customHeight="1">
      <c r="A780" s="14"/>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4.25" customHeight="1">
      <c r="A781" s="14"/>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4.25" customHeight="1">
      <c r="A782" s="14"/>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4.25" customHeight="1">
      <c r="A783" s="14"/>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4.25" customHeight="1">
      <c r="A784" s="14"/>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4.25" customHeight="1">
      <c r="A785" s="14"/>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4.25" customHeight="1">
      <c r="A786" s="14"/>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4.25" customHeight="1">
      <c r="A787" s="14"/>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4.25" customHeight="1">
      <c r="A788" s="14"/>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4.25" customHeight="1">
      <c r="A789" s="14"/>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4.25" customHeight="1">
      <c r="A790" s="14"/>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4.25" customHeight="1">
      <c r="A791" s="14"/>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4.25" customHeight="1">
      <c r="A792" s="14"/>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4.25" customHeight="1">
      <c r="A793" s="14"/>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4.25" customHeight="1">
      <c r="A794" s="14"/>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4.25" customHeight="1">
      <c r="A795" s="14"/>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4.25" customHeight="1">
      <c r="A796" s="14"/>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4.25" customHeight="1">
      <c r="A797" s="14"/>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4.25" customHeight="1">
      <c r="A798" s="14"/>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4.25" customHeight="1">
      <c r="A799" s="14"/>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4.25" customHeight="1">
      <c r="A800" s="14"/>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4.25" customHeight="1">
      <c r="A801" s="14"/>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4.25" customHeight="1">
      <c r="A802" s="14"/>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4.25" customHeight="1">
      <c r="A803" s="14"/>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4.25" customHeight="1">
      <c r="A804" s="14"/>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4.25" customHeight="1">
      <c r="A805" s="14"/>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4.25" customHeight="1">
      <c r="A806" s="14"/>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4.25" customHeight="1">
      <c r="A807" s="14"/>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4.25" customHeight="1">
      <c r="A808" s="14"/>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4.25" customHeight="1">
      <c r="A809" s="14"/>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4.25" customHeight="1">
      <c r="A810" s="14"/>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4.25" customHeight="1">
      <c r="A811" s="14"/>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4.25" customHeight="1">
      <c r="A812" s="14"/>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4.25" customHeight="1">
      <c r="A813" s="14"/>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4.25" customHeight="1">
      <c r="A814" s="14"/>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4.25" customHeight="1">
      <c r="A815" s="14"/>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4.25" customHeight="1">
      <c r="A816" s="14"/>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4.25" customHeight="1">
      <c r="A817" s="14"/>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4.25" customHeight="1">
      <c r="A818" s="14"/>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4.25" customHeight="1">
      <c r="A819" s="14"/>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4.25" customHeight="1">
      <c r="A820" s="14"/>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4.25" customHeight="1">
      <c r="A821" s="14"/>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4.25" customHeight="1">
      <c r="A822" s="14"/>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4.25" customHeight="1">
      <c r="A823" s="14"/>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4.25" customHeight="1">
      <c r="A824" s="14"/>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4.25" customHeight="1">
      <c r="A825" s="14"/>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4.25" customHeight="1">
      <c r="A826" s="14"/>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4.25" customHeight="1">
      <c r="A827" s="14"/>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4.25" customHeight="1">
      <c r="A828" s="14"/>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4.25" customHeight="1">
      <c r="A829" s="14"/>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4.25" customHeight="1">
      <c r="A830" s="14"/>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4.25" customHeight="1">
      <c r="A831" s="14"/>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4.25" customHeight="1">
      <c r="A832" s="14"/>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4.25" customHeight="1">
      <c r="A833" s="14"/>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4.25" customHeight="1">
      <c r="A834" s="14"/>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4.25" customHeight="1">
      <c r="A835" s="14"/>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4.25" customHeight="1">
      <c r="A836" s="14"/>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4.25" customHeight="1">
      <c r="A837" s="14"/>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4.25" customHeight="1">
      <c r="A838" s="14"/>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4.25" customHeight="1">
      <c r="A839" s="14"/>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4.25" customHeight="1">
      <c r="A840" s="14"/>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4.25" customHeight="1">
      <c r="A841" s="14"/>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4.25" customHeight="1">
      <c r="A842" s="14"/>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4.25" customHeight="1">
      <c r="A843" s="14"/>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4.25" customHeight="1">
      <c r="A844" s="14"/>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4.25" customHeight="1">
      <c r="A845" s="14"/>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4.25" customHeight="1">
      <c r="A846" s="14"/>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4.25" customHeight="1">
      <c r="A847" s="14"/>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4.25" customHeight="1">
      <c r="A848" s="14"/>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4.25" customHeight="1">
      <c r="A849" s="14"/>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4.25" customHeight="1">
      <c r="A850" s="14"/>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4.25" customHeight="1">
      <c r="A851" s="14"/>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4.25" customHeight="1">
      <c r="A852" s="14"/>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4.25" customHeight="1">
      <c r="A853" s="14"/>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4.25" customHeight="1">
      <c r="A854" s="14"/>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4.25" customHeight="1">
      <c r="A855" s="14"/>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4.25" customHeight="1">
      <c r="A856" s="14"/>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4.25" customHeight="1">
      <c r="A857" s="14"/>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4.25" customHeight="1">
      <c r="A858" s="14"/>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4.25" customHeight="1">
      <c r="A859" s="14"/>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4.25" customHeight="1">
      <c r="A860" s="14"/>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4.25" customHeight="1">
      <c r="A861" s="14"/>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4.25" customHeight="1">
      <c r="A862" s="14"/>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4.25" customHeight="1">
      <c r="A863" s="14"/>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4.25" customHeight="1">
      <c r="A864" s="14"/>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4.25" customHeight="1">
      <c r="A865" s="14"/>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4.25" customHeight="1">
      <c r="A866" s="14"/>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4.25" customHeight="1">
      <c r="A867" s="14"/>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4.25" customHeight="1">
      <c r="A868" s="14"/>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4.25" customHeight="1">
      <c r="A869" s="14"/>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4.25" customHeight="1">
      <c r="A870" s="14"/>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4.25" customHeight="1">
      <c r="A871" s="14"/>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4.25" customHeight="1">
      <c r="A872" s="14"/>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4.25" customHeight="1">
      <c r="A873" s="14"/>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4.25" customHeight="1">
      <c r="A874" s="14"/>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4.25" customHeight="1">
      <c r="A875" s="14"/>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4.25" customHeight="1">
      <c r="A876" s="14"/>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4.25" customHeight="1">
      <c r="A877" s="14"/>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4.25" customHeight="1">
      <c r="A878" s="14"/>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4.25" customHeight="1">
      <c r="A879" s="14"/>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4.25" customHeight="1">
      <c r="A880" s="14"/>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4.25" customHeight="1">
      <c r="A881" s="14"/>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4.25" customHeight="1">
      <c r="A882" s="14"/>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4.25" customHeight="1">
      <c r="A883" s="14"/>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4.25" customHeight="1">
      <c r="A884" s="14"/>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4.25" customHeight="1">
      <c r="A885" s="14"/>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4.25" customHeight="1">
      <c r="A886" s="14"/>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4.25" customHeight="1">
      <c r="A887" s="14"/>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4.25" customHeight="1">
      <c r="A888" s="14"/>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4.25" customHeight="1">
      <c r="A889" s="14"/>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4.25" customHeight="1">
      <c r="A890" s="14"/>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4.25" customHeight="1">
      <c r="A891" s="14"/>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4.25" customHeight="1">
      <c r="A892" s="14"/>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4.25" customHeight="1">
      <c r="A893" s="14"/>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4.25" customHeight="1">
      <c r="A894" s="14"/>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4.25" customHeight="1">
      <c r="A895" s="14"/>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4.25" customHeight="1">
      <c r="A896" s="14"/>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4.25" customHeight="1">
      <c r="A897" s="14"/>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4.25" customHeight="1">
      <c r="A898" s="14"/>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4.25" customHeight="1">
      <c r="A899" s="14"/>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4.25" customHeight="1">
      <c r="A900" s="14"/>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4.25" customHeight="1">
      <c r="A901" s="14"/>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4.25" customHeight="1">
      <c r="A902" s="14"/>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4.25" customHeight="1">
      <c r="A903" s="14"/>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4.25" customHeight="1">
      <c r="A904" s="14"/>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4.25" customHeight="1">
      <c r="A905" s="14"/>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4.25" customHeight="1">
      <c r="A906" s="14"/>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4.25" customHeight="1">
      <c r="A907" s="14"/>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4.25" customHeight="1">
      <c r="A908" s="14"/>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4.25" customHeight="1">
      <c r="A909" s="14"/>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4.25" customHeight="1">
      <c r="A910" s="14"/>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4.25" customHeight="1">
      <c r="A911" s="14"/>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4.25" customHeight="1">
      <c r="A912" s="14"/>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4.25" customHeight="1">
      <c r="A913" s="14"/>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4.25" customHeight="1">
      <c r="A914" s="14"/>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4.25" customHeight="1">
      <c r="A915" s="14"/>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4.25" customHeight="1">
      <c r="A916" s="14"/>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4.25" customHeight="1">
      <c r="A917" s="14"/>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4.25" customHeight="1">
      <c r="A918" s="14"/>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4.25" customHeight="1">
      <c r="A919" s="14"/>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4.25" customHeight="1">
      <c r="A920" s="14"/>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4.25" customHeight="1">
      <c r="A921" s="14"/>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4.25" customHeight="1">
      <c r="A922" s="14"/>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4.25" customHeight="1">
      <c r="A923" s="14"/>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4.25" customHeight="1">
      <c r="A924" s="14"/>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4.25" customHeight="1">
      <c r="A925" s="14"/>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4.25" customHeight="1">
      <c r="A926" s="14"/>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4.25" customHeight="1">
      <c r="A927" s="14"/>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4.25" customHeight="1">
      <c r="A928" s="14"/>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4.25" customHeight="1">
      <c r="A929" s="14"/>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4.25" customHeight="1">
      <c r="A930" s="14"/>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4.25" customHeight="1">
      <c r="A931" s="14"/>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4.25" customHeight="1">
      <c r="A932" s="14"/>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4.25" customHeight="1">
      <c r="A933" s="14"/>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4.25" customHeight="1">
      <c r="A934" s="14"/>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4.25" customHeight="1">
      <c r="A935" s="14"/>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4.25" customHeight="1">
      <c r="A936" s="14"/>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4.25" customHeight="1">
      <c r="A937" s="14"/>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4.25" customHeight="1">
      <c r="A938" s="14"/>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4.25" customHeight="1">
      <c r="A939" s="14"/>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4.25" customHeight="1">
      <c r="A940" s="14"/>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4.25" customHeight="1">
      <c r="A941" s="14"/>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4.25" customHeight="1">
      <c r="A942" s="14"/>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4.25" customHeight="1">
      <c r="A943" s="14"/>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4.25" customHeight="1">
      <c r="A944" s="14"/>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4.25" customHeight="1">
      <c r="A945" s="14"/>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4.25" customHeight="1">
      <c r="A946" s="14"/>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4.25" customHeight="1">
      <c r="A947" s="14"/>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4.25" customHeight="1">
      <c r="A948" s="14"/>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4.25" customHeight="1">
      <c r="A949" s="14"/>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4.25" customHeight="1">
      <c r="A950" s="14"/>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4.25" customHeight="1">
      <c r="A951" s="14"/>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4.25" customHeight="1">
      <c r="A952" s="14"/>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4.25" customHeight="1">
      <c r="A953" s="14"/>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4.25" customHeight="1">
      <c r="A954" s="14"/>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4.25" customHeight="1">
      <c r="A955" s="14"/>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4.25" customHeight="1">
      <c r="A956" s="14"/>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4.25" customHeight="1">
      <c r="A957" s="14"/>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4.25" customHeight="1">
      <c r="A958" s="14"/>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4.25" customHeight="1">
      <c r="A959" s="14"/>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4.25" customHeight="1">
      <c r="A960" s="14"/>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4.25" customHeight="1">
      <c r="A961" s="14"/>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4.25" customHeight="1">
      <c r="A962" s="14"/>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4.25" customHeight="1">
      <c r="A963" s="14"/>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4.25" customHeight="1">
      <c r="A964" s="14"/>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4.25" customHeight="1">
      <c r="A965" s="14"/>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4.25" customHeight="1">
      <c r="A966" s="14"/>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4.25" customHeight="1">
      <c r="A967" s="14"/>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4.25" customHeight="1">
      <c r="A968" s="14"/>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4.25" customHeight="1">
      <c r="A969" s="14"/>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4.25" customHeight="1">
      <c r="A970" s="14"/>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4.25" customHeight="1">
      <c r="A971" s="14"/>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4.25" customHeight="1">
      <c r="A972" s="14"/>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4.25" customHeight="1">
      <c r="A973" s="14"/>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4.25" customHeight="1">
      <c r="A974" s="14"/>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4.25" customHeight="1">
      <c r="A975" s="14"/>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4.25" customHeight="1">
      <c r="A976" s="14"/>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4.25" customHeight="1">
      <c r="A977" s="14"/>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4.25" customHeight="1">
      <c r="A978" s="14"/>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4.25" customHeight="1">
      <c r="A979" s="14"/>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4.25" customHeight="1">
      <c r="A980" s="14"/>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4.25" customHeight="1">
      <c r="A981" s="14"/>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4.25" customHeight="1">
      <c r="A982" s="14"/>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4.25" customHeight="1">
      <c r="A983" s="14"/>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4.25" customHeight="1">
      <c r="A984" s="14"/>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4.25" customHeight="1">
      <c r="A985" s="14"/>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4.25" customHeight="1">
      <c r="A986" s="14"/>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4.25" customHeight="1">
      <c r="A987" s="14"/>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4.25" customHeight="1">
      <c r="A988" s="14"/>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4.25" customHeight="1">
      <c r="A989" s="14"/>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4.25" customHeight="1">
      <c r="A990" s="14"/>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4.25" customHeight="1">
      <c r="A991" s="14"/>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4.25" customHeight="1">
      <c r="A992" s="14"/>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4.25" customHeight="1">
      <c r="A993" s="14"/>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4.25" customHeight="1">
      <c r="A994" s="14"/>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4.25" customHeight="1">
      <c r="A995" s="14"/>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4.25" customHeight="1">
      <c r="A996" s="14"/>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4.25" customHeight="1">
      <c r="A997" s="14"/>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4.25" customHeight="1">
      <c r="A998" s="14"/>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4.25" customHeight="1">
      <c r="A999" s="14"/>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sheetData>
  <mergeCells count="15">
    <mergeCell ref="I3:J3"/>
    <mergeCell ref="I4:J4"/>
    <mergeCell ref="A1:C1"/>
    <mergeCell ref="D1:J1"/>
    <mergeCell ref="A2:C2"/>
    <mergeCell ref="D2:H4"/>
    <mergeCell ref="I2:J2"/>
    <mergeCell ref="A3:C3"/>
    <mergeCell ref="A4:C4"/>
    <mergeCell ref="F30:G30"/>
    <mergeCell ref="H30:J30"/>
    <mergeCell ref="A29:E29"/>
    <mergeCell ref="F29:G29"/>
    <mergeCell ref="H29:J29"/>
    <mergeCell ref="A30:E30"/>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TÉCNICA</vt:lpstr>
      <vt:lpstr>procedimiento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Referente Almacen</cp:lastModifiedBy>
  <dcterms:created xsi:type="dcterms:W3CDTF">2010-09-08T13:21:44Z</dcterms:created>
  <dcterms:modified xsi:type="dcterms:W3CDTF">2026-03-03T13:36:49Z</dcterms:modified>
</cp:coreProperties>
</file>